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R:\GLOBAL ASSURANCE BETTER COMMUNICATION\Electronic reporting\Groupe de travail taxonomie XBRL France\Réunions 2025\Septembre 2025\"/>
    </mc:Choice>
  </mc:AlternateContent>
  <xr:revisionPtr revIDLastSave="0" documentId="13_ncr:1_{075878BB-F136-4B0A-A1DF-D0D900F24F05}" xr6:coauthVersionLast="47" xr6:coauthVersionMax="47" xr10:uidLastSave="{00000000-0000-0000-0000-000000000000}"/>
  <bookViews>
    <workbookView xWindow="-98" yWindow="-98" windowWidth="19396" windowHeight="11475" tabRatio="679" xr2:uid="{DD0FB0FF-89FF-4B49-A3C5-76ED7DD63D91}"/>
  </bookViews>
  <sheets>
    <sheet name="Users' guide" sheetId="9" r:id="rId1"/>
    <sheet name="Hierarchy 24" sheetId="5" r:id="rId2"/>
    <sheet name="Summary of changes" sheetId="10" r:id="rId3"/>
    <sheet name="RTS List 21 22 24" sheetId="6" r:id="rId4"/>
  </sheets>
  <definedNames>
    <definedName name="_xlnm._FilterDatabase" localSheetId="1" hidden="1">'Hierarchy 24'!$A$1:$XEU$314</definedName>
    <definedName name="_xlnm._FilterDatabase" localSheetId="3" hidden="1">'RTS List 21 22 24'!$A$1:$XCS$321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6" l="1"/>
  <c r="G3" i="6"/>
  <c r="G4" i="6"/>
  <c r="G5" i="6"/>
  <c r="G6" i="6"/>
  <c r="G7"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8" i="6"/>
  <c r="G169" i="6"/>
  <c r="G170" i="6"/>
  <c r="G171" i="6"/>
  <c r="G172" i="6"/>
  <c r="G173" i="6"/>
  <c r="G174" i="6"/>
  <c r="G175" i="6"/>
  <c r="G176" i="6"/>
  <c r="G177" i="6"/>
  <c r="G178" i="6"/>
  <c r="G179" i="6"/>
  <c r="G181" i="6"/>
  <c r="G182" i="6"/>
  <c r="G183" i="6"/>
  <c r="G184" i="6"/>
  <c r="G185" i="6"/>
  <c r="G186" i="6"/>
  <c r="G187" i="6"/>
  <c r="G188" i="6"/>
  <c r="G189" i="6"/>
  <c r="G190" i="6"/>
  <c r="G191" i="6"/>
  <c r="G192" i="6"/>
  <c r="G193" i="6"/>
  <c r="G195" i="6"/>
  <c r="G196" i="6"/>
  <c r="G197" i="6"/>
  <c r="G198"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3" i="6"/>
  <c r="G234" i="6"/>
  <c r="G235" i="6"/>
  <c r="G236" i="6"/>
  <c r="G237" i="6"/>
  <c r="G238" i="6"/>
  <c r="G239" i="6"/>
  <c r="G240" i="6"/>
  <c r="G241" i="6"/>
  <c r="G242" i="6"/>
  <c r="G243" i="6"/>
  <c r="G244" i="6"/>
  <c r="G245" i="6"/>
  <c r="G246" i="6"/>
  <c r="G247" i="6"/>
  <c r="G248" i="6"/>
  <c r="G249" i="6"/>
  <c r="G250" i="6"/>
  <c r="G251" i="6"/>
  <c r="G252" i="6"/>
  <c r="G253" i="6"/>
  <c r="G254" i="6"/>
  <c r="G8" i="6"/>
</calcChain>
</file>

<file path=xl/sharedStrings.xml><?xml version="1.0" encoding="utf-8"?>
<sst xmlns="http://schemas.openxmlformats.org/spreadsheetml/2006/main" count="4002" uniqueCount="1100">
  <si>
    <t>Description of accounting policy for business combinations [text block]</t>
  </si>
  <si>
    <t>Description of accounting policy for business combinations and goodwill [text block]</t>
  </si>
  <si>
    <t>Description of accounting policy for customer loyalty programmes [text block]</t>
  </si>
  <si>
    <t>Description of accounting policy for determining components of cash and cash equivalents [text block]</t>
  </si>
  <si>
    <t>Description of accounting policy for discontinued operations [text block]</t>
  </si>
  <si>
    <t>Description of accounting policy for exploration and evaluation expenditures [text block]</t>
  </si>
  <si>
    <t>Description of accounting policy for fair value measurement [text block]</t>
  </si>
  <si>
    <t>Description of accounting policy for impairment of financial assets [text block]</t>
  </si>
  <si>
    <t>Description of accounting policy for investment in associates [text block]</t>
  </si>
  <si>
    <t>Description of accounting policy for investment in associates and joint ventures [text block]</t>
  </si>
  <si>
    <t>Description of accounting policy for recognition of revenue [text block]</t>
  </si>
  <si>
    <t>Description of accounting policy for repairs and maintenance [text block]</t>
  </si>
  <si>
    <t>Description of accounting policy for research and development expense [text block]</t>
  </si>
  <si>
    <t>Disclosure of deferred acquisition costs arising from insurance contracts [text block]</t>
  </si>
  <si>
    <t>Disclosure of general information about financial statements [text block]</t>
  </si>
  <si>
    <t>Disclosure of information about key management personnel [text block]</t>
  </si>
  <si>
    <t>Disclosure of non-current assets held for sale and discontinued operations [text block]</t>
  </si>
  <si>
    <t>Disclosure of non-current assets or disposal groups classified as held for sale [text block]</t>
  </si>
  <si>
    <t>Disclosure of objectives, policies and processes for managing capital [text block]</t>
  </si>
  <si>
    <t>Disclosure of repurchase and reverse repurchase agreements [text block]</t>
  </si>
  <si>
    <t>Disclosure of share capital, reserves and other equity interest [text block]</t>
  </si>
  <si>
    <t>Explanation of sources of estimation uncertainty with significant risk of causing material adjustment</t>
  </si>
  <si>
    <t>Address of entity's registered office</t>
  </si>
  <si>
    <t>AddressOfRegisteredOfficeOfEntity</t>
  </si>
  <si>
    <t>CountryOfIncorporation</t>
  </si>
  <si>
    <t>DescriptionOfAccountingPolicyForAvailableforsaleFinancialAssetsExplanatory</t>
  </si>
  <si>
    <t>DescriptionOfAccountingPolicyForBiologicalAssetsExplanatory</t>
  </si>
  <si>
    <t>DescriptionOfAccountingPolicyForBorrowingCostsExplanatory</t>
  </si>
  <si>
    <t>DescriptionOfAccountingPolicyForBorrowingsExplanatory</t>
  </si>
  <si>
    <t>DescriptionOfAccountingPolicyForBusinessCombinationsExplanatory</t>
  </si>
  <si>
    <t>DescriptionOfAccountingPolicyForBusinessCombinationsAndGoodwillExplanatory</t>
  </si>
  <si>
    <t>DescriptionOfAccountingPolicyForCashFlowsExplanatory</t>
  </si>
  <si>
    <t>DescriptionOfAccountingPolicyForCollateralExplanatory</t>
  </si>
  <si>
    <t>DescriptionOfAccountingPolicyForConstructionInProgressExplanatory</t>
  </si>
  <si>
    <t>DescriptionOfAccountingPolicyForContingentLiabilitiesAndContingentAssetsExplanatory</t>
  </si>
  <si>
    <t>DescriptionOfAccountingPolicyForCustomerAcquisitionCostsExplanatory</t>
  </si>
  <si>
    <t>DescriptionOfAccountingPolicyForCustomerLoyaltyProgrammesExplanatory</t>
  </si>
  <si>
    <t>DescriptionOfAccountingPolicyForDecommissioningRestorationAndRehabilitationProvisionsExplanatory</t>
  </si>
  <si>
    <t>DescriptionOfAccountingPolicyForDeferredAcquisitionCostsArisingFromInsuranceContractsExplanatory</t>
  </si>
  <si>
    <t>DescriptionOfAccountingPolicyForDeferredIncomeTaxExplanatory</t>
  </si>
  <si>
    <t>DescriptionOfAccountingPolicyForDepreciationExpenseExplanatory</t>
  </si>
  <si>
    <t>DescriptionOfAccountingPolicyForDerecognitionOfFinancialInstrumentsExplanatory</t>
  </si>
  <si>
    <t>DescriptionOfAccountingPolicyForDerivativeFinancialInstrumentsExplanatory</t>
  </si>
  <si>
    <t>DescriptionOfAccountingPolicyForDerivativeFinancialInstrumentsAndHedgingExplanatory</t>
  </si>
  <si>
    <t>DescriptionOfAccountingPolicyToDetermineComponentsOfCashAndCashEquivalents</t>
  </si>
  <si>
    <t>DescriptionOfAccountingPolicyForDiscontinuedOperationsExplanatory</t>
  </si>
  <si>
    <t>DescriptionOfAccountingPolicyForDiscountsAndRebatesExplanatory</t>
  </si>
  <si>
    <t>DescriptionOfAccountingPolicyForDividendsExplanatory</t>
  </si>
  <si>
    <t>DescriptionOfAccountingPolicyForEarningsPerShareExplanatory</t>
  </si>
  <si>
    <t>DescriptionOfAccountingPolicyForEmissionRightsExplanatory</t>
  </si>
  <si>
    <t>DescriptionOfAccountingPolicyForEmployeeBenefitsExplanatory</t>
  </si>
  <si>
    <t>DescriptionOfAccountingPolicyForEnvironmentRelatedExpenseExplanatory</t>
  </si>
  <si>
    <t>DescriptionOfAccountingPolicyForExceptionalItemsExplanatory</t>
  </si>
  <si>
    <t>DescriptionOfAccountingPolicyForExpensesExplanatory</t>
  </si>
  <si>
    <t>DescriptionOfAccountingPolicyForExplorationAndEvaluationExpenditures</t>
  </si>
  <si>
    <t>DescriptionOfAccountingPolicyForFairValueMeasurementExplanatory</t>
  </si>
  <si>
    <t>DescriptionOfAccountingPolicyForFeeAndCommissionIncomeAndExpenseExplanatory</t>
  </si>
  <si>
    <t>DescriptionOfAccountingPolicyForFinanceCostsExplanatory</t>
  </si>
  <si>
    <t>DescriptionOfAccountingPolicyForFinanceIncomeAndCostsExplanatory</t>
  </si>
  <si>
    <t>DescriptionOfAccountingPolicyForFinancialAssetsExplanatory</t>
  </si>
  <si>
    <t>DescriptionOfAccountingPolicyForFinancialGuaranteesExplanatory</t>
  </si>
  <si>
    <t>DescriptionOfAccountingPolicyForFinancialInstrumentsExplanatory</t>
  </si>
  <si>
    <t>DescriptionOfAccountingPolicyForFinancialInstrumentsAtFairValueThroughProfitOrLossExplanatory</t>
  </si>
  <si>
    <t>DescriptionOfAccountingPolicyForFinancialLiabilitiesExplanatory</t>
  </si>
  <si>
    <t>DescriptionOfAccountingPolicyForForeignCurrencyTranslationExplanatory</t>
  </si>
  <si>
    <t>DescriptionOfAccountingPolicyForFranchiseFeesExplanatory</t>
  </si>
  <si>
    <t>DescriptionOfAccountingPolicyForFunctionalCurrencyExplanatory</t>
  </si>
  <si>
    <t>DescriptionOfAccountingPolicyForGoodwillExplanatory</t>
  </si>
  <si>
    <t>DescriptionOfAccountingPolicyForGovernmentGrants</t>
  </si>
  <si>
    <t>DescriptionOfAccountingPolicyForHedgingExplanatory</t>
  </si>
  <si>
    <t>DescriptionOfAccountingPolicyForHeldtomaturityInvestmentsExplanatory</t>
  </si>
  <si>
    <t>DescriptionOfAccountingPolicyForImpairmentOfAssetsExplanatory</t>
  </si>
  <si>
    <t>DescriptionOfAccountingPolicyForImpairmentOfFinancialAssetsExplanatory</t>
  </si>
  <si>
    <t>DescriptionOfAccountingPolicyForImpairmentOfNonfinancialAssetsExplanatory</t>
  </si>
  <si>
    <t>DescriptionOfAccountingPolicyForIncomeTaxExplanatory</t>
  </si>
  <si>
    <t>DescriptionOfAccountingPolicyForInsuranceContracts</t>
  </si>
  <si>
    <t>DescriptionOfAccountingPolicyForIntangibleAssetsAndGoodwillExplanatory</t>
  </si>
  <si>
    <t>DescriptionOfAccountingPolicyForIntangibleAssetsOtherThanGoodwillExplanatory</t>
  </si>
  <si>
    <t>DescriptionOfAccountingPolicyForInterestIncomeAndExpenseExplanatory</t>
  </si>
  <si>
    <t>DescriptionOfAccountingPolicyForInvestmentInAssociates</t>
  </si>
  <si>
    <t>DescriptionOfAccountingPolicyForInvestmentInAssociatesAndJointVenturesExplanatory</t>
  </si>
  <si>
    <t>DescriptionOfAccountingPolicyForInvestmentPropertyExplanatory</t>
  </si>
  <si>
    <t>DescriptionOfAccountingPolicyForInvestmentsInJointVentures</t>
  </si>
  <si>
    <t>DescriptionOfAccountingPolicyForInvestmentsOtherThanInvestmentsAccountedForUsingEquityMethodExplanatory</t>
  </si>
  <si>
    <t>DescriptionOfAccountingPolicyForIssuedCapitalExplanatory</t>
  </si>
  <si>
    <t>DescriptionOfAccountingPolicyForLeasesExplanatory</t>
  </si>
  <si>
    <t>DescriptionOfAccountingPolicyForLoansAndReceivablesExplanatory</t>
  </si>
  <si>
    <t>DescriptionOfAccountingPolicyForMeasuringInventories</t>
  </si>
  <si>
    <t>DescriptionOfAccountingPolicyForMiningAssetsExplanatory</t>
  </si>
  <si>
    <t>DescriptionOfAccountingPolicyForMiningRightsExplanatory</t>
  </si>
  <si>
    <t>DescriptionOfAccountingPolicyForNoncurrentAssetsOrDisposalGroupsClassifiedAsHeldForSaleExplanatory</t>
  </si>
  <si>
    <t>DescriptionOfAccountingPolicyForNoncurrentAssetsOrDisposalGroupsClassifiedAsHeldForSaleAndDiscontinuedOperationsExplanatory</t>
  </si>
  <si>
    <t>DescriptionOfAccountingPolicyForOffsettingOfFinancialInstrumentsExplanatory</t>
  </si>
  <si>
    <t>DescriptionOfAccountingPolicyForOilAndGasAssetsExplanatory</t>
  </si>
  <si>
    <t>DescriptionOfAccountingPolicyForProgrammingAssetsExplanatory</t>
  </si>
  <si>
    <t>DescriptionOfAccountingPolicyForPropertyPlantAndEquipmentExplanatory</t>
  </si>
  <si>
    <t>DescriptionOfAccountingPolicyForProvisionsExplanatory</t>
  </si>
  <si>
    <t>DescriptionOfAccountingPolicyForReclassificationOfFinancialInstrumentsExplanatory</t>
  </si>
  <si>
    <t>DescriptionOfAccountingPolicyForRecognisingDifferenceBetweenFairValueAtInitialRecognitionAndAmountDeterminedUsingValuationTechniqueExplanatory</t>
  </si>
  <si>
    <t>DescriptionOfAccountingPolicyForRecognitionOfRevenue</t>
  </si>
  <si>
    <t>DescriptionOfAccountingPolicyForRegulatoryDeferralAccountsExplanatory</t>
  </si>
  <si>
    <t>DescriptionOfAccountingPolicyForReinsuranceExplanatory</t>
  </si>
  <si>
    <t>DescriptionOfAccountingPolicyForRepairsAndMaintenanceExplanatory</t>
  </si>
  <si>
    <t>DescriptionOfAccountingPolicyForRepurchaseAndReverseRepurchaseAgreementsExplanatory</t>
  </si>
  <si>
    <t>DescriptionOfAccountingPolicyForResearchAndDevelopmentExpenseExplanatory</t>
  </si>
  <si>
    <t>DescriptionOfAccountingPolicyForRestrictedCashAndCashEquivalentsExplanatory</t>
  </si>
  <si>
    <t>DescriptionOfAccountingPolicyForSegmentReportingExplanatory</t>
  </si>
  <si>
    <t>DescriptionOfAccountingPolicyForServiceConcessionArrangementsExplanatory</t>
  </si>
  <si>
    <t>DescriptionOfAccountingPolicyForSharebasedPaymentTransactionsExplanatory</t>
  </si>
  <si>
    <t>DescriptionOfAccountingPolicyForStrippingCostsExplanatory</t>
  </si>
  <si>
    <t>DescriptionOfAccountingPolicyForSubsidiariesExplanatory</t>
  </si>
  <si>
    <t>DescriptionOfAccountingPolicyForTaxesOtherThanIncomeTaxExplanatory</t>
  </si>
  <si>
    <t>DescriptionOfAccountingPolicyForTerminationBenefits</t>
  </si>
  <si>
    <t>DescriptionOfAccountingPolicyForTradeAndOtherPayablesExplanatory</t>
  </si>
  <si>
    <t>DescriptionOfAccountingPolicyForTradeAndOtherReceivablesExplanatory</t>
  </si>
  <si>
    <t>DescriptionOfAccountingPolicyForTradingIncomeAndExpenseExplanatory</t>
  </si>
  <si>
    <t>DescriptionOfAccountingPolicyForTransactionsWithNoncontrollingInterestsExplanatory</t>
  </si>
  <si>
    <t>DescriptionOfAccountingPolicyForTransactionsWithRelatedPartiesExplanatory</t>
  </si>
  <si>
    <t>DescriptionOfAccountingPolicyForTreasurySharesExplanatory</t>
  </si>
  <si>
    <t>DescriptionOfAccountingPolicyForWarrantsExplanatory</t>
  </si>
  <si>
    <t>DescriptionOfReasonWhyFinancialStatementsAreNotEntirelyComparable</t>
  </si>
  <si>
    <t>DescriptionOfNatureOfEntitysOperationsAndPrincipalActivities</t>
  </si>
  <si>
    <t>DescriptionOfOtherAccountingPoliciesRelevantToUnderstandingOfFinancialStatements</t>
  </si>
  <si>
    <t>DescriptionOfReasonForUsingLongerOrShorterReportingPeriod</t>
  </si>
  <si>
    <t>DisclosureOfAccountingJudgementsAndEstimatesExplanatory</t>
  </si>
  <si>
    <t>DisclosureOfAccruedExpensesAndOtherLiabilitiesExplanatory</t>
  </si>
  <si>
    <t>DisclosureOfAllowanceForCreditLossesExplanatory</t>
  </si>
  <si>
    <t>DisclosureOfAssetsAndLiabilitiesWithSignificantRiskOfMaterialAdjustmentExplanatory</t>
  </si>
  <si>
    <t>DisclosureOfSignificantInvestmentsInAssociatesExplanatory</t>
  </si>
  <si>
    <t>DisclosureOfAuditorsRemunerationExplanatory</t>
  </si>
  <si>
    <t>DisclosureOfAuthorisationOfFinancialStatementsExplanatory</t>
  </si>
  <si>
    <t>DisclosureOfAvailableforsaleAssetsExplanatory</t>
  </si>
  <si>
    <t>DisclosureOfBasisOfConsolidationExplanatory</t>
  </si>
  <si>
    <t>DisclosureOfBasisOfPreparationOfFinancialStatementsExplanatory</t>
  </si>
  <si>
    <t>DisclosureOfBiologicalAssetsAndGovernmentGrantsForAgriculturalActivityExplanatory</t>
  </si>
  <si>
    <t>DisclosureOfBorrowingCostsExplanatory</t>
  </si>
  <si>
    <t>DisclosureOfBorrowingsExplanatory</t>
  </si>
  <si>
    <t>DisclosureOfBusinessCombinationsExplanatory</t>
  </si>
  <si>
    <t>DisclosureOfCashAndBankBalancesAtCentralBanksExplanatory</t>
  </si>
  <si>
    <t>DisclosureOfCashAndCashEquivalentsExplanatory</t>
  </si>
  <si>
    <t>DisclosureOfCashFlowStatementExplanatory</t>
  </si>
  <si>
    <t>DisclosureOfChangesInAccountingPoliciesExplanatory</t>
  </si>
  <si>
    <t>DisclosureOfChangesInAccountingPoliciesAccountingEstimatesAndErrorsExplanatory</t>
  </si>
  <si>
    <t>DisclosureOfClaimsAndBenefitsPaidExplanatory</t>
  </si>
  <si>
    <t>DisclosureOfCollateralExplanatory</t>
  </si>
  <si>
    <t>DisclosureOfCommitmentsExplanatory</t>
  </si>
  <si>
    <t>DisclosureOfCommitmentsAndContingentLiabilitiesExplanatory</t>
  </si>
  <si>
    <t>DisclosureOfContingentLiabilitiesExplanatory</t>
  </si>
  <si>
    <t>DisclosureOfCostOfSalesExplanatory</t>
  </si>
  <si>
    <t>DisclosureOfCreditRiskExplanatory</t>
  </si>
  <si>
    <t>DisclosureOfDebtSecuritiesExplanatory</t>
  </si>
  <si>
    <t>DisclosureOfDeferredAcquisitionCostsArisingFromInsuranceContractsExplanatory</t>
  </si>
  <si>
    <t>DisclosureOfDeferredIncomeExplanatory</t>
  </si>
  <si>
    <t>DisclosureOfDeferredTaxesExplanatory</t>
  </si>
  <si>
    <t>DisclosureOfDepositsFromBanksExplanatory</t>
  </si>
  <si>
    <t>DisclosureOfDepositsFromCustomersExplanatory</t>
  </si>
  <si>
    <t>DisclosureOfDepreciationAndAmortisationExpenseExplanatory</t>
  </si>
  <si>
    <t>DisclosureOfDerivativeFinancialInstrumentsExplanatory</t>
  </si>
  <si>
    <t>DisclosureOfDiscontinuedOperationsExplanatory</t>
  </si>
  <si>
    <t>DisclosureOfDividendsExplanatory</t>
  </si>
  <si>
    <t>DisclosureOfEarningsPerShareExplanatory</t>
  </si>
  <si>
    <t>DisclosureOfEffectOfChangesInForeignExchangeRatesExplanatory</t>
  </si>
  <si>
    <t>DisclosureOfEmployeeBenefitsExplanatory</t>
  </si>
  <si>
    <t>DisclosureOfEntitysReportableSegmentsExplanatory</t>
  </si>
  <si>
    <t>DisclosureOfEventsAfterReportingPeriodExplanatory</t>
  </si>
  <si>
    <t>DisclosureOfExpensesExplanatory</t>
  </si>
  <si>
    <t>DisclosureOfExpensesByNatureExplanatory</t>
  </si>
  <si>
    <t>DisclosureOfExplorationAndEvaluationAssetsExplanatory</t>
  </si>
  <si>
    <t>DisclosureOfFairValueMeasurementExplanatory</t>
  </si>
  <si>
    <t>DisclosureOfFairValueOfFinancialInstrumentsExplanatory</t>
  </si>
  <si>
    <t>DisclosureOfFeeAndCommissionIncomeExpenseExplanatory</t>
  </si>
  <si>
    <t>DisclosureOfFinanceCostExplanatory</t>
  </si>
  <si>
    <t>DisclosureOfFinanceIncomeExpenseExplanatory</t>
  </si>
  <si>
    <t>DisclosureOfFinanceIncomeExplanatory</t>
  </si>
  <si>
    <t>DisclosureOfFinancialAssetsHeldForTradingExplanatory</t>
  </si>
  <si>
    <t>DisclosureOfFinancialInstrumentsExplanatory</t>
  </si>
  <si>
    <t>DisclosureOfFinancialInstrumentsAtFairValueThroughProfitOrLossExplanatory</t>
  </si>
  <si>
    <t>DisclosureOfFinancialInstrumentsDesignatedAtFairValueThroughProfitOrLossExplanatory</t>
  </si>
  <si>
    <t>DisclosureOfFinancialInstrumentsHeldForTradingExplanatory</t>
  </si>
  <si>
    <t>DisclosureOfFinancialLiabilitiesHeldForTradingExplanatory</t>
  </si>
  <si>
    <t>DisclosureOfFinancialRiskManagementExplanatory</t>
  </si>
  <si>
    <t>DisclosureOfFirstTimeAdoptionExplanatory</t>
  </si>
  <si>
    <t>DisclosureOfGeneralAndAdministrativeExpenseExplanatory</t>
  </si>
  <si>
    <t>DisclosureOfGeneralInformationAboutFinancialStatementsExplanatory</t>
  </si>
  <si>
    <t>DisclosureOfGoingConcernExplanatory</t>
  </si>
  <si>
    <t>DisclosureOfGoodwillExplanatory</t>
  </si>
  <si>
    <t>DisclosureOfGovernmentGrantsExplanatory</t>
  </si>
  <si>
    <t>DisclosureOfHyperinflationaryReportingExplanatory</t>
  </si>
  <si>
    <t>DisclosureOfImpairmentOfAssetsExplanatory</t>
  </si>
  <si>
    <t>DisclosureOfIncomeTaxExplanatory</t>
  </si>
  <si>
    <t>DisclosureOfInformationAboutEmployeesExplanatory</t>
  </si>
  <si>
    <t>DisclosureOfInformationAboutKeyManagementPersonnelExplanatory</t>
  </si>
  <si>
    <t>DisclosureOfInsuranceContractsExplanatory</t>
  </si>
  <si>
    <t>DisclosureOfInsurancePremiumRevenueExplanatory</t>
  </si>
  <si>
    <t>DisclosureOfIntangibleAssetsExplanatory</t>
  </si>
  <si>
    <t>DisclosureOfIntangibleAssetsAndGoodwillExplanatory</t>
  </si>
  <si>
    <t>DisclosureOfInterestExpenseExplanatory</t>
  </si>
  <si>
    <t>DisclosureOfInterestIncomeExpenseExplanatory</t>
  </si>
  <si>
    <t>DisclosureOfInterestIncomeExplanatory</t>
  </si>
  <si>
    <t>DisclosureOfInterestsInOtherEntitiesExplanatory</t>
  </si>
  <si>
    <t>DisclosureOfInterimFinancialReportingExplanatory</t>
  </si>
  <si>
    <t>DisclosureOfInventoriesExplanatory</t>
  </si>
  <si>
    <t>DisclosureOfInvestmentContractsLiabilitiesExplanatory</t>
  </si>
  <si>
    <t>DisclosureOfInvestmentPropertyExplanatory</t>
  </si>
  <si>
    <t>DisclosureOfInvestmentsAccountedForUsingEquityMethodExplanatory</t>
  </si>
  <si>
    <t>DisclosureOfInvestmentsOtherThanInvestmentsAccountedForUsingEquityMethodExplanatory</t>
  </si>
  <si>
    <t>DisclosureOfIssuedCapitalExplanatory</t>
  </si>
  <si>
    <t>DisclosureOfJointVenturesExplanatory</t>
  </si>
  <si>
    <t>DisclosureOfLeasePrepaymentsExplanatory</t>
  </si>
  <si>
    <t>DisclosureOfLeasesExplanatory</t>
  </si>
  <si>
    <t>DisclosureOfLiquidityRiskExplanatory</t>
  </si>
  <si>
    <t>DisclosureOfLoansAndAdvancesToBanksExplanatory</t>
  </si>
  <si>
    <t>DisclosureOfLoansAndAdvancesToCustomersExplanatory</t>
  </si>
  <si>
    <t>DisclosureOfMarketRiskExplanatory</t>
  </si>
  <si>
    <t>DisclosureOfNetAssetValueAttributableToUnitholdersExplanatory</t>
  </si>
  <si>
    <t>DisclosureOfNoncontrollingInterestsExplanatory</t>
  </si>
  <si>
    <t>DisclosureOfNoncurrentAssetsHeldForSaleAndDiscontinuedOperationsExplanatory</t>
  </si>
  <si>
    <t>DisclosureOfNoncurrentAssetsOrDisposalGroupsClassifiedAsHeldForSaleExplanatory</t>
  </si>
  <si>
    <t>DisclosureOfNotesAndOtherExplanatoryInformationExplanatory</t>
  </si>
  <si>
    <t>DisclosureOfObjectivesPoliciesAndProcessesForManagingCapitalExplanatory</t>
  </si>
  <si>
    <t>DisclosureOfOtherAssetsExplanatory</t>
  </si>
  <si>
    <t>DisclosureOfOtherCurrentAssetsExplanatory</t>
  </si>
  <si>
    <t>DisclosureOfOtherCurrentLiabilitiesExplanatory</t>
  </si>
  <si>
    <t>DisclosureOfOtherLiabilitiesExplanatory</t>
  </si>
  <si>
    <t>DisclosureOfOtherNoncurrentAssetsExplanatory</t>
  </si>
  <si>
    <t>DisclosureOfOtherNoncurrentLiabilitiesExplanatory</t>
  </si>
  <si>
    <t>DisclosureOfOtherOperatingExpenseExplanatory</t>
  </si>
  <si>
    <t>DisclosureOfOtherOperatingIncomeExpenseExplanatory</t>
  </si>
  <si>
    <t>DisclosureOfOtherOperatingIncomeExplanatory</t>
  </si>
  <si>
    <t>DisclosureOfOtherProvisionsContingentLiabilitiesAndContingentAssetsExplanatory</t>
  </si>
  <si>
    <t>DisclosureOfPrepaymentsAndOtherAssetsExplanatory</t>
  </si>
  <si>
    <t>DisclosureOfProfitLossFromOperatingActivitiesExplanatory</t>
  </si>
  <si>
    <t>DisclosureOfPropertyPlantAndEquipmentExplanatory</t>
  </si>
  <si>
    <t>DisclosureOfProvisionsExplanatory</t>
  </si>
  <si>
    <t>DisclosureOfReclassificationOfFinancialInstrumentsExplanatory</t>
  </si>
  <si>
    <t>DisclosureOfReclassificationsOrChangesInPresentationExplanatory</t>
  </si>
  <si>
    <t>DisclosureOfRegulatoryDeferralAccountsExplanatory</t>
  </si>
  <si>
    <t>DisclosureOfReinsuranceExplanatory</t>
  </si>
  <si>
    <t>DisclosureOfRelatedPartyExplanatory</t>
  </si>
  <si>
    <t>DisclosureOfRepurchaseAndReverseRepurchaseAgreementsExplanatory</t>
  </si>
  <si>
    <t>DisclosureOfResearchAndDevelopmentExpenseExplanatory</t>
  </si>
  <si>
    <t>DisclosureOfReservesAndOtherEquityInterestExplanatory</t>
  </si>
  <si>
    <t>DisclosureOfRestrictedCashAndCashEquivalentsExplanatory</t>
  </si>
  <si>
    <t>DisclosureOfRevenueExplanatory</t>
  </si>
  <si>
    <t>DisclosureOfRevenueFromContractsWithCustomersExplanatory</t>
  </si>
  <si>
    <t>DisclosureOfConsolidatedAndSeparateFinancialStatementsExplanatory</t>
  </si>
  <si>
    <t>DisclosureOfServiceConcessionArrangementsExplanatory</t>
  </si>
  <si>
    <t>DisclosureOfShareCapitalReservesAndOtherEquityInterestExplanatory</t>
  </si>
  <si>
    <t>DisclosureOfSharebasedPaymentArrangementsExplanatory</t>
  </si>
  <si>
    <t>DisclosureOfSummaryOfSignificantAccountingPoliciesExplanatory</t>
  </si>
  <si>
    <t>DisclosureOfSubordinatedLiabilitiesExplanatory</t>
  </si>
  <si>
    <t>DisclosureOfSignificantInvestmentsInSubsidiariesExplanatory</t>
  </si>
  <si>
    <t>DisclosureOfTaxReceivablesAndPayablesExplanatory</t>
  </si>
  <si>
    <t>DisclosureOfTradeAndOtherPayablesExplanatory</t>
  </si>
  <si>
    <t>DisclosureOfTradeAndOtherReceivablesExplanatory</t>
  </si>
  <si>
    <t>DisclosureOfTradingIncomeExpenseExplanatory</t>
  </si>
  <si>
    <t>DisclosureOfTreasurySharesExplanatory</t>
  </si>
  <si>
    <t>DescriptionOfUncertaintiesOfEntitysAbilityToContinueAsGoingConcern</t>
  </si>
  <si>
    <t>DividendsProposedOrDeclaredBeforeFinancialStatementsAuthorisedForIssueButNotRecognisedAsDistributionToOwners</t>
  </si>
  <si>
    <t>DividendsProposedOrDeclaredBeforeFinancialStatementsAuthorisedForIssueButNotRecognisedAsDistributionToOwnersPerShare</t>
  </si>
  <si>
    <t>DividendsRecognisedAsDistributionsToOwnersPerShare</t>
  </si>
  <si>
    <t>DomicileOfEntity</t>
  </si>
  <si>
    <t>ExplanationOfChangeInNameOfReportingEntityOrOtherMeansOfIdentificationFromEndOfPrecedingReportingPeriod</t>
  </si>
  <si>
    <t>ExplanationOfDepartureFromIFRS</t>
  </si>
  <si>
    <t>ExplanationOfFactAndBasisForPreparationOfFinancialStatementsWhenNotGoingConcernBasis</t>
  </si>
  <si>
    <t>ExplanationOfFinancialEffectOfDepartureFromIFRS</t>
  </si>
  <si>
    <t>ExplanationOfAssumptionAboutFutureWithSignificantRiskOfResultingInMaterialAdjustments</t>
  </si>
  <si>
    <t>ExplanationWhyFinancialStatementsNotPreparedOnGoingConcernBasis</t>
  </si>
  <si>
    <t>LegalFormOfEntity</t>
  </si>
  <si>
    <t>LengthOfLifeOfLimitedLifeEntity</t>
  </si>
  <si>
    <t>NameOfParentEntity</t>
  </si>
  <si>
    <t>NameOfReportingEntityOrOtherMeansOfIdentification</t>
  </si>
  <si>
    <t>NameOfUltimateParentOfGroup</t>
  </si>
  <si>
    <t>PrincipalPlaceOfBusiness</t>
  </si>
  <si>
    <t>StatementOfIFRSCompliance</t>
  </si>
  <si>
    <t>Concept name</t>
  </si>
  <si>
    <t>Preferred label</t>
  </si>
  <si>
    <t>Standard label</t>
  </si>
  <si>
    <t>Documentation label</t>
  </si>
  <si>
    <t>Implementation label</t>
  </si>
  <si>
    <t>Nature</t>
  </si>
  <si>
    <t>[110000] General information about financial statements</t>
  </si>
  <si>
    <t>The entire disclosure for general information about financial statements.</t>
  </si>
  <si>
    <t/>
  </si>
  <si>
    <t>text block</t>
  </si>
  <si>
    <t>IAS 1.51 Disclosure</t>
  </si>
  <si>
    <t>Explanation of change in name of reporting entity or other means of identification from end of preceding reporting period</t>
  </si>
  <si>
    <t>The explanation of the change in either the name of the reporting entity or any other means of identification from the end of the preceding reporting period.</t>
  </si>
  <si>
    <t>text</t>
  </si>
  <si>
    <t>IAS 1.51 a Disclosure</t>
  </si>
  <si>
    <t>Name of reporting entity or other means of identification</t>
  </si>
  <si>
    <t>The name of the reporting entity or other means of identification.</t>
  </si>
  <si>
    <t>[800500] Notes - List of notes</t>
  </si>
  <si>
    <t>Disclosure of accounting judgements and estimates [text block]</t>
  </si>
  <si>
    <t>The disclosure of judgements that management has made in the process of applying the entity's accounting policies that have the most significant effect on amounts recognised in the financial statements along with information about the assumptions that the entity makes about the future, and other major sources of estimation uncertainty at the end of the reporting period, that have a significant risk of resulting in a material adjustment to the carrying amounts of assets and liabilities within the next year. [Refer: Carrying amount [member]]</t>
  </si>
  <si>
    <t>IAS 1.10 e Common practice</t>
  </si>
  <si>
    <t>Disclosure of accrued expenses and other liabilities [text block]</t>
  </si>
  <si>
    <t>The disclosure of accrued expenses and other liabilities. [Refer: Accruals; Other liabilities]</t>
  </si>
  <si>
    <t>Disclosure of allowance for credit losses [text block]</t>
  </si>
  <si>
    <t>The disclosure of the allowance relating to impairments of financial assets due to credit losses. [Refer: Financial assets]</t>
  </si>
  <si>
    <t>Disclosure of associates [text block]</t>
  </si>
  <si>
    <t>The disclosure of associates. [Refer: Associates [member]]</t>
  </si>
  <si>
    <t>IAS 27.16 b Disclosure, IAS 27.17 b Disclosure, IFRS 12.B4 d Disclosure</t>
  </si>
  <si>
    <t>Disclosure of auditors' remuneration [text block]</t>
  </si>
  <si>
    <t>The disclosure of compensation to the entity's auditors.</t>
  </si>
  <si>
    <t>Disclosure of authorisation of financial statements [text block]</t>
  </si>
  <si>
    <t>The disclosure of the authorisation of financial statements for issue.</t>
  </si>
  <si>
    <t>Disclosure of basis of consolidation [text block]</t>
  </si>
  <si>
    <t>The disclosure of the basis used for consolidation.</t>
  </si>
  <si>
    <t>Disclosure of basis of preparation of financial statements [text block]</t>
  </si>
  <si>
    <t>The disclosure of the basis used for the preparation of the financial statements.</t>
  </si>
  <si>
    <t>Disclosure of biological assets, agriculture produce at point of harvest and government grants related to biological assets [text block]</t>
  </si>
  <si>
    <t>The entire disclosure for biological assets, agricultural produce at point of harvest and government grants related to biological assets.</t>
  </si>
  <si>
    <t>IAS 41 - Disclosure Disclosure</t>
  </si>
  <si>
    <t>Disclosure of borrowing costs [text block]</t>
  </si>
  <si>
    <t>The entire disclosure for borrowing costs.</t>
  </si>
  <si>
    <t>IAS 23 - Disclosure Disclosure</t>
  </si>
  <si>
    <t>Disclosure of borrowings [text block]</t>
  </si>
  <si>
    <t>The disclosure of borrowings. [Refer: Borrowings]</t>
  </si>
  <si>
    <t>Disclosure of business combinations [text block]</t>
  </si>
  <si>
    <t>The entire disclosure for business combinations.</t>
  </si>
  <si>
    <t>IFRS 3 - Disclosures Disclosure</t>
  </si>
  <si>
    <t>Disclosure of cash and bank balances at central banks [text block]</t>
  </si>
  <si>
    <t>The disclosure of cash and bank balances at central banks.</t>
  </si>
  <si>
    <t>Disclosure of cash and cash equivalents [text block]</t>
  </si>
  <si>
    <t>The disclosure of cash and cash equivalents. [Refer: Cash and cash equivalents]</t>
  </si>
  <si>
    <t>Disclosure of cash flow statement [text block]</t>
  </si>
  <si>
    <t>The entire disclosure for a statement of cash flows.</t>
  </si>
  <si>
    <t>IAS 7 - Presentation of a statement of cash flows Disclosure</t>
  </si>
  <si>
    <t>Disclosure of changes in accounting policies [text block]</t>
  </si>
  <si>
    <t>The disclosure of changes made to accounting policies by the entity.</t>
  </si>
  <si>
    <t>Disclosure of changes in accounting policies, accounting estimates and errors [text block]</t>
  </si>
  <si>
    <t>The entire disclosure for changes in accounting policies, accounting estimates and errors.</t>
  </si>
  <si>
    <t>IAS 8 - Accounting policies Disclosure</t>
  </si>
  <si>
    <t>Disclosure of claims and benefits paid [text block]</t>
  </si>
  <si>
    <t>The disclosure of claims and benefits paid to policyholders.</t>
  </si>
  <si>
    <t>Disclosure of collateral [text block]</t>
  </si>
  <si>
    <t>The disclosure of assets and liabilities used as collateral.</t>
  </si>
  <si>
    <t>Disclosure of commitments [text block]</t>
  </si>
  <si>
    <t>The disclosure of commitments.</t>
  </si>
  <si>
    <t>Disclosure of commitments and contingent liabilities [text block]</t>
  </si>
  <si>
    <t>The disclosure of commitments and contingent liabilities. [Refer: Contingent liabilities [member]]</t>
  </si>
  <si>
    <t>Disclosure of contingent liabilities [text block]</t>
  </si>
  <si>
    <t>The disclosure of contingent liabilities. [Refer: Contingent liabilities [member]]</t>
  </si>
  <si>
    <t>IAS 37.86 Disclosure</t>
  </si>
  <si>
    <t>Disclosure of cost of sales [text block]</t>
  </si>
  <si>
    <t>The disclosure of the cost of sales. [Refer: Cost of sales]</t>
  </si>
  <si>
    <t>Disclosure of credit risk [text block]</t>
  </si>
  <si>
    <t>The disclosure of credit risk. [Refer: Credit risk [member]]</t>
  </si>
  <si>
    <t>IAS 1.10 e Common practice, IFRS 7 - Credit risk Disclosure</t>
  </si>
  <si>
    <t>Disclosure of debt instruments [text block]</t>
  </si>
  <si>
    <t>The disclosure of debt instruments. [Refer: Debt instruments issued; Debt instruments held]</t>
  </si>
  <si>
    <t>The disclosure of deferred acquisition costs arising from insurance contracts. [Refer: Deferred acquisition costs arising from insurance contracts]</t>
  </si>
  <si>
    <t>Disclosure of deferred income [text block]</t>
  </si>
  <si>
    <t>The disclosure of deferred income. [Refer: Deferred income including contract liabilities]</t>
  </si>
  <si>
    <t>Disclosure of deferred taxes [text block]</t>
  </si>
  <si>
    <t>The disclosure of deferred taxes. [Refer: Deferred tax liabilities; Deferred tax assets]</t>
  </si>
  <si>
    <t>Disclosure of deposits from banks [text block]</t>
  </si>
  <si>
    <t>The disclosure of deposits from banks. [Refer: Deposits from banks]</t>
  </si>
  <si>
    <t>Disclosure of deposits from customers [text block]</t>
  </si>
  <si>
    <t>The disclosure of deposits from customers. [Refer: Deposits from customers]</t>
  </si>
  <si>
    <t>Disclosure of depreciation and amortisation expense [text block]</t>
  </si>
  <si>
    <t>The disclosure of depreciation and amortisation expense. [Refer: Depreciation and amortisation expense]</t>
  </si>
  <si>
    <t>Disclosure of derivative financial instruments [text block]</t>
  </si>
  <si>
    <t>The disclosure of derivative financial instruments. [Refer: Derivatives [member]]</t>
  </si>
  <si>
    <t>Disclosure of discontinued operations [text block]</t>
  </si>
  <si>
    <t>The disclosure of discontinued operations. [Refer: Discontinued operations [member]]</t>
  </si>
  <si>
    <t>Disclosure of dividends [text block]</t>
  </si>
  <si>
    <t>The disclosure of dividends. Dividends are distributions of profits to holders of equity investments in proportion to their holdings of a particular class of capital.</t>
  </si>
  <si>
    <t>Disclosure of earnings per share [text block]</t>
  </si>
  <si>
    <t>The entire disclosure for earnings per share.</t>
  </si>
  <si>
    <t>IAS 33 - Disclosure Disclosure</t>
  </si>
  <si>
    <t>Disclosure of effect of changes in foreign exchange rates [text block]</t>
  </si>
  <si>
    <t>The entire disclosure for the effect of changes in foreign exchange rates.</t>
  </si>
  <si>
    <t>IAS 21 - Disclosure Disclosure</t>
  </si>
  <si>
    <t>Disclosure of employee benefits [text block]</t>
  </si>
  <si>
    <t>The entire disclosure for employee benefits.</t>
  </si>
  <si>
    <t>IAS 19 - Scope Disclosure</t>
  </si>
  <si>
    <t>Disclosure of entity's operating segments [text block]</t>
  </si>
  <si>
    <t>The entire disclosure for operating segments.</t>
  </si>
  <si>
    <t>IFRS 8 - Disclosure Disclosure</t>
  </si>
  <si>
    <t>Disclosure of events after reporting period [text block]</t>
  </si>
  <si>
    <t>The entire disclosure for events after the reporting period.</t>
  </si>
  <si>
    <t>IAS 10 - Disclosure Disclosure</t>
  </si>
  <si>
    <t>Disclosure of expenses [text block]</t>
  </si>
  <si>
    <t>The disclosure of expenses.</t>
  </si>
  <si>
    <t>Disclosure of expenses by nature [text block]</t>
  </si>
  <si>
    <t>The disclosure of expenses by nature. [Refer: Expenses, by nature]</t>
  </si>
  <si>
    <t>Disclosure of exploration and evaluation assets [text block]</t>
  </si>
  <si>
    <t>The entire disclosure for exploration and evaluation assets.</t>
  </si>
  <si>
    <t>IFRS 6 - Disclosure Disclosure</t>
  </si>
  <si>
    <t>Disclosure of fair value measurement [text block]</t>
  </si>
  <si>
    <t>The entire disclosure for fair value measurement.</t>
  </si>
  <si>
    <t>IFRS 13 - Disclosure Disclosure</t>
  </si>
  <si>
    <t>Disclosure of fair value of financial instruments [text block]</t>
  </si>
  <si>
    <t>The disclosure of the fair value of financial instruments. [Refer: Financial instruments, class [member]; At fair value [member]]</t>
  </si>
  <si>
    <t>Disclosure of fee and commission income (expense) [text block]</t>
  </si>
  <si>
    <t>The disclosure of fee and commission income (expense). [Refer: Fee and commission income (expense)]</t>
  </si>
  <si>
    <t>Disclosure of finance cost [text block]</t>
  </si>
  <si>
    <t>The disclosure of finance cost. [Refer: Finance costs]</t>
  </si>
  <si>
    <t>Disclosure of finance income (cost) [text block]</t>
  </si>
  <si>
    <t>The disclosure of finance income (cost). [Refer: Finance income (cost)]</t>
  </si>
  <si>
    <t>Disclosure of finance income [text block]</t>
  </si>
  <si>
    <t>The disclosure of finance income. [Refer: Finance income]</t>
  </si>
  <si>
    <t>Disclosure of financial assets held for trading [text block]</t>
  </si>
  <si>
    <t>The disclosure of financial assets classified as held for trading. [Refer: Financial assets]</t>
  </si>
  <si>
    <t>Disclosure of financial instruments [text block]</t>
  </si>
  <si>
    <t>The entire disclosure for financial instruments.</t>
  </si>
  <si>
    <t>IFRS 7 - Scope Disclosure</t>
  </si>
  <si>
    <t>Disclosure of financial instruments at fair value through profit or loss [text block]</t>
  </si>
  <si>
    <t>The disclosure of financial instruments measured at fair value through profit or loss. [Refer: At fair value [member]; Financial instruments, class [member]]</t>
  </si>
  <si>
    <t>Disclosure of financial instruments designated at fair value through profit or loss [text block]</t>
  </si>
  <si>
    <t>The disclosure of financial instruments designated at fair value through profit or loss. [Refer: At fair value [member]; Financial instruments, class [member]]</t>
  </si>
  <si>
    <t>Disclosure of financial instruments held for trading [text block]</t>
  </si>
  <si>
    <t>The disclosure of financial instruments classified as held for trading. [Refer: Financial instruments, class [member]]</t>
  </si>
  <si>
    <t>Disclosure of financial liabilities held for trading [text block]</t>
  </si>
  <si>
    <t>The disclosure of financial liabilities classified as held for trading. [Refer: Financial liabilities]</t>
  </si>
  <si>
    <t>Disclosure of financial risk management [text block]</t>
  </si>
  <si>
    <t>The disclosure of the entity's financial risk management practices and policies.</t>
  </si>
  <si>
    <t>Disclosure of first-time adoption [text block]</t>
  </si>
  <si>
    <t>The entire disclosure for the entity's first-time adoption of International Financial Reporting Standards.</t>
  </si>
  <si>
    <t>IFRS 1 - Presentation and disclosure Disclosure</t>
  </si>
  <si>
    <t>Disclosure of general and administrative expense [text block]</t>
  </si>
  <si>
    <t>The disclosure of general and administrative expenses. [Refer: Administrative expenses]</t>
  </si>
  <si>
    <t>Disclosure of going concern [text block]</t>
  </si>
  <si>
    <t>The disclosure of the entity's ability to continue as a going concern.</t>
  </si>
  <si>
    <t>Disclosure of goodwill [text block]</t>
  </si>
  <si>
    <t>The disclosure of goodwill. [Refer: Goodwill]</t>
  </si>
  <si>
    <t>Disclosure of government grants [text block]</t>
  </si>
  <si>
    <t>The entire disclosure for government grants.</t>
  </si>
  <si>
    <t>IAS 20 - Disclosure Disclosure</t>
  </si>
  <si>
    <t>Disclosure of hyperinflationary reporting [text block]</t>
  </si>
  <si>
    <t>The entire disclosure for financial reporting in hyperinflationary economies.</t>
  </si>
  <si>
    <t>IAS 29 - Disclosures Disclosure</t>
  </si>
  <si>
    <t>Disclosure of impairment of assets [text block]</t>
  </si>
  <si>
    <t>The entire disclosure for the impairment of assets.</t>
  </si>
  <si>
    <t>IAS 36 - Disclosure Disclosure</t>
  </si>
  <si>
    <t>Disclosure of income tax [text block]</t>
  </si>
  <si>
    <t>The entire disclosure for income taxes.</t>
  </si>
  <si>
    <t>IAS 12 - Disclosure Disclosure</t>
  </si>
  <si>
    <t>Disclosure of information about employees [text block]</t>
  </si>
  <si>
    <t>The disclosure of information about employees.</t>
  </si>
  <si>
    <t>The disclosure of information about key management personnel. [Refer: Key management personnel of entity or parent [member]]</t>
  </si>
  <si>
    <t>Disclosure of insurance contracts [text block]</t>
  </si>
  <si>
    <t>The entire disclosure for insurance contracts.</t>
  </si>
  <si>
    <t>Effective 2023-01-01 IFRS 17 - Disclosure Disclosure, Expiry date 2023-01-01 IFRS 4 - Disclosure Disclosure</t>
  </si>
  <si>
    <t>Disclosure of insurance premium revenue [text block]</t>
  </si>
  <si>
    <t>The disclosure of insurance premium revenue. [Refer: Revenue]</t>
  </si>
  <si>
    <t>Disclosure of intangible assets [text block]</t>
  </si>
  <si>
    <t>The entire disclosure for intangible assets.</t>
  </si>
  <si>
    <t>IAS 38 - Disclosure Disclosure</t>
  </si>
  <si>
    <t>Disclosure of intangible assets and goodwill [text block]</t>
  </si>
  <si>
    <t>The disclosure of intangible assets and goodwill. [Refer: Intangible assets and goodwill]</t>
  </si>
  <si>
    <t>Disclosure of interest expense [text block]</t>
  </si>
  <si>
    <t>The disclosure of interest expense. [Refer: Interest expense]</t>
  </si>
  <si>
    <t>Disclosure of interest income (expense) [text block]</t>
  </si>
  <si>
    <t>The disclosure of interest income and expense. [Refer: Interest income (expense)]</t>
  </si>
  <si>
    <t>Disclosure of interest income [text block]</t>
  </si>
  <si>
    <t>The disclosure of interest income. [Refer: Interest income]</t>
  </si>
  <si>
    <t>Disclosure of interests in other entities [text block]</t>
  </si>
  <si>
    <t>The entire disclosure for interests in other entities.</t>
  </si>
  <si>
    <t>IFRS 12.1 Disclosure</t>
  </si>
  <si>
    <t>Disclosure of interim financial reporting [text block]</t>
  </si>
  <si>
    <t>The entire disclosure for interim financial reporting.</t>
  </si>
  <si>
    <t>IAS 34 - Content of an interim financial report Disclosure</t>
  </si>
  <si>
    <t>Disclosure of inventories [text block]</t>
  </si>
  <si>
    <t>The entire disclosure for inventories.</t>
  </si>
  <si>
    <t>IAS 2 - Disclosure Disclosure</t>
  </si>
  <si>
    <t>Disclosure of investment contracts liabilities [text block]</t>
  </si>
  <si>
    <t>The disclosure of investment contracts liabilities. [Refer: Investment contracts liabilities]</t>
  </si>
  <si>
    <t>Disclosure of investment property [text block]</t>
  </si>
  <si>
    <t>The entire disclosure for investment property.</t>
  </si>
  <si>
    <t>IAS 40 - Disclosure Disclosure</t>
  </si>
  <si>
    <t>Disclosure of investments accounted for using equity method [text block]</t>
  </si>
  <si>
    <t>The disclosure of investments accounted for using the equity method. [Refer: Investments accounted for using equity method]</t>
  </si>
  <si>
    <t>Disclosure of investments other than investments accounted for using equity method [text block]</t>
  </si>
  <si>
    <t>The disclosure of investments other than investments accounted for using the equity method. [Refer: Investments other than investments accounted for using equity method]</t>
  </si>
  <si>
    <t>Disclosure of issued capital [text block]</t>
  </si>
  <si>
    <t>The disclosure of issued capital. [Refer: Issued capital]</t>
  </si>
  <si>
    <t>Disclosure of joint ventures [text block]</t>
  </si>
  <si>
    <t>The disclosure of joint ventures. [Refer: Joint ventures [member]]</t>
  </si>
  <si>
    <t>IAS 27.16 b Disclosure, IAS 27.17 b Disclosure, IFRS 12.B4 b Disclosure</t>
  </si>
  <si>
    <t>Disclosure of lease prepayments [text block]</t>
  </si>
  <si>
    <t>The disclosure of lease prepayments. [Refer: Prepayments]</t>
  </si>
  <si>
    <t>Disclosure of leases [text block]</t>
  </si>
  <si>
    <t>The entire disclosure for leases.</t>
  </si>
  <si>
    <t>IFRS 16 - Presentation Disclosure, IFRS 16 - Disclosure Disclosure</t>
  </si>
  <si>
    <t>Disclosure of liquidity risk [text block]</t>
  </si>
  <si>
    <t>The disclosure of liquidity risk. [Refer: Liquidity risk [member]]</t>
  </si>
  <si>
    <t>Disclosure of loans and advances to banks [text block]</t>
  </si>
  <si>
    <t>The disclosure of loans and advances to banks. [Refer: Loans and advances to banks]</t>
  </si>
  <si>
    <t>Disclosure of loans and advances to customers [text block]</t>
  </si>
  <si>
    <t>The disclosure of loans and advances to customers. [Refer: Loans and advances to customers]</t>
  </si>
  <si>
    <t>Disclosure of market risk [text block]</t>
  </si>
  <si>
    <t>The disclosure of market risk. [Refer: Market risk [member]]</t>
  </si>
  <si>
    <t>Disclosure of net asset value attributable to unit-holders [text block]</t>
  </si>
  <si>
    <t>The disclosure of the net asset value attributable to unit-holders.</t>
  </si>
  <si>
    <t>Disclosure of non-controlling interests [text block]</t>
  </si>
  <si>
    <t>The disclosure of non-controlling interests. [Refer: Non-controlling interests]</t>
  </si>
  <si>
    <t>The entire disclosure for non-current assets held for sale and discontinued operations.</t>
  </si>
  <si>
    <t>IFRS 5 - Presentation and disclosure Disclosure</t>
  </si>
  <si>
    <t>The disclosure of non-current assets or disposal groups classified as held for sale. [Refer: Non-current assets or disposal groups classified as held for sale]</t>
  </si>
  <si>
    <t>IAS 1.10 e Disclosure</t>
  </si>
  <si>
    <t>The disclosure of information that enables users of financial statements to evaluate the entity's objectives, policies and processes for managing capital.</t>
  </si>
  <si>
    <t>IAS 1.134 Disclosure</t>
  </si>
  <si>
    <t>Disclosure of other assets [text block]</t>
  </si>
  <si>
    <t>The disclosure of other assets. [Refer: Other assets]</t>
  </si>
  <si>
    <t>Disclosure of other current assets [text block]</t>
  </si>
  <si>
    <t>The disclosure of other current assets. [Refer: Other current assets]</t>
  </si>
  <si>
    <t>Disclosure of other current liabilities [text block]</t>
  </si>
  <si>
    <t>The disclosure of other current liabilities. [Refer: Other current liabilities]</t>
  </si>
  <si>
    <t>Disclosure of other liabilities [text block]</t>
  </si>
  <si>
    <t>The disclosure of other liabilities. [Refer: Other liabilities]</t>
  </si>
  <si>
    <t>Disclosure of other non-current assets [text block]</t>
  </si>
  <si>
    <t>The disclosure of other non-current assets. [Refer: Other non-current assets]</t>
  </si>
  <si>
    <t>Disclosure of other non-current liabilities [text block]</t>
  </si>
  <si>
    <t>The disclosure of other non-current liabilities. [Refer: Other non-current liabilities]</t>
  </si>
  <si>
    <t>Disclosure of other operating expense [text block]</t>
  </si>
  <si>
    <t>The disclosure of other operating expense. [Refer: Other operating income (expense)]</t>
  </si>
  <si>
    <t>Disclosure of other operating income (expense) [text block]</t>
  </si>
  <si>
    <t>The disclosure of other operating income or expense. [Refer: Other operating income (expense)]</t>
  </si>
  <si>
    <t>Disclosure of other operating income [text block]</t>
  </si>
  <si>
    <t>The disclosure of other operating income. [Refer: Other operating income (expense)]</t>
  </si>
  <si>
    <t>Disclosure of other provisions, contingent liabilities and contingent assets [text block]</t>
  </si>
  <si>
    <t>The entire disclosure for other provisions, contingent liabilities and contingent assets.</t>
  </si>
  <si>
    <t>IAS 37 - Disclosure Disclosure</t>
  </si>
  <si>
    <t>Disclosure of prepayments and other assets [text block]</t>
  </si>
  <si>
    <t>The disclosure of prepayments and other assets. [Refer: Other assets; Prepayments]</t>
  </si>
  <si>
    <t>Disclosure of profit (loss) from operating activities [text block]</t>
  </si>
  <si>
    <t>The disclosure of profit (loss) from operating activities. [Refer: Profit (loss) from operating activities]</t>
  </si>
  <si>
    <t>Disclosure of property, plant and equipment [text block]</t>
  </si>
  <si>
    <t>The entire disclosure for property, plant and equipment.</t>
  </si>
  <si>
    <t>IAS 16 - Disclosure Disclosure</t>
  </si>
  <si>
    <t>Disclosure of provisions [text block]</t>
  </si>
  <si>
    <t>The disclosure of provisions. [Refer: Provisions]</t>
  </si>
  <si>
    <t>Disclosure of reclassification of financial instruments [text block]</t>
  </si>
  <si>
    <t>The disclosure of the reclassification of financial instruments. [Refer: Financial instruments, class [member]]</t>
  </si>
  <si>
    <t>Disclosure of regulatory deferral accounts [text block]</t>
  </si>
  <si>
    <t>The entire disclosure for regulatory deferral accounts.</t>
  </si>
  <si>
    <t>IFRS 14 - Disclosure Disclosure, IFRS 14 - Presentation Disclosure</t>
  </si>
  <si>
    <t>Disclosure of reinsurance [text block]</t>
  </si>
  <si>
    <t>The disclosure of reinsurance.</t>
  </si>
  <si>
    <t>Disclosure of related party [text block]</t>
  </si>
  <si>
    <t>The entire disclosure for related parties.</t>
  </si>
  <si>
    <t>IAS 24 - Disclosures Disclosure</t>
  </si>
  <si>
    <t>The disclosure of repurchase and reverse repurchase agreements.</t>
  </si>
  <si>
    <t>Disclosure of research and development expense [text block]</t>
  </si>
  <si>
    <t>The disclosure of research and development expense. [Refer: Research and development expense]</t>
  </si>
  <si>
    <t>Disclosure of reserves within equity [text block]</t>
  </si>
  <si>
    <t>The disclosure of reserves within equity. [Refer: Other reserves [member]]</t>
  </si>
  <si>
    <t>IAS 1.79 b Disclosure</t>
  </si>
  <si>
    <t>Disclosure of restricted cash and cash equivalents [text block]</t>
  </si>
  <si>
    <t>The disclosure of restricted cash and cash equivalents. [Refer: Restricted cash and cash equivalents]</t>
  </si>
  <si>
    <t>Disclosure of revenue [text block]</t>
  </si>
  <si>
    <t>The entire disclosure for revenue.</t>
  </si>
  <si>
    <t>Disclosure of revenue from contracts with customers [text block]</t>
  </si>
  <si>
    <t>The entire disclosure for revenue from contracts with customers.</t>
  </si>
  <si>
    <t>IFRS 15 - Presentation Disclosure, IFRS 15 - Disclosure Disclosure</t>
  </si>
  <si>
    <t>Disclosure of separate financial statements [text block]</t>
  </si>
  <si>
    <t>The entire disclosure for separate financial statements.</t>
  </si>
  <si>
    <t>IAS 27 - Disclosure Disclosure, IFRS 12 - Objective Disclosure</t>
  </si>
  <si>
    <t>Disclosure of service concession arrangements [text block]</t>
  </si>
  <si>
    <t>The entire disclosure for service concession arrangements.</t>
  </si>
  <si>
    <t>SIC 29 - Consensus Disclosure</t>
  </si>
  <si>
    <t>The entire disclosure for share capital, reserves and other equity interest.</t>
  </si>
  <si>
    <t>IAS 1.79 Disclosure</t>
  </si>
  <si>
    <t>Disclosure of share-based payment arrangements [text block]</t>
  </si>
  <si>
    <t>The entire disclosure for share-based payment arrangements.</t>
  </si>
  <si>
    <t>IFRS 2.44 Disclosure</t>
  </si>
  <si>
    <t>The entire disclosure for significant accounting policies applied by the entity.</t>
  </si>
  <si>
    <t>IAS 1.117 Disclosure</t>
  </si>
  <si>
    <t>Disclosure of subordinated liabilities [text block]</t>
  </si>
  <si>
    <t>The disclosure of subordinated liabilities. [Refer: Subordinated liabilities]</t>
  </si>
  <si>
    <t>Disclosure of subsidiaries [text block]</t>
  </si>
  <si>
    <t>The disclosure of subsidiaries. [Refer: Subsidiaries [member]]</t>
  </si>
  <si>
    <t>IAS 27.16 b Disclosure, IAS 27.17 b Disclosure, IFRS 12.B4 a Disclosure</t>
  </si>
  <si>
    <t>Disclosure of tax receivables and payables [text block]</t>
  </si>
  <si>
    <t>The disclosure of tax receivables and payables.</t>
  </si>
  <si>
    <t>Disclosure of trade and other payables [text block]</t>
  </si>
  <si>
    <t>The disclosure of trade and other payables. [Refer: Trade and other payables]</t>
  </si>
  <si>
    <t>Disclosure of trade and other receivables [text block]</t>
  </si>
  <si>
    <t>The disclosure of trade and other receivables. [Refer: Trade and other receivables]</t>
  </si>
  <si>
    <t>Disclosure of trading income (expense) [text block]</t>
  </si>
  <si>
    <t>The disclosure of trading income (expense). [Refer: Trading income (expense)]</t>
  </si>
  <si>
    <t>Disclosure of treasury shares [text block]</t>
  </si>
  <si>
    <t>The disclosure of treasury shares. [Refer: Treasury shares]</t>
  </si>
  <si>
    <t>[800600] Notes - List of accounting policies</t>
  </si>
  <si>
    <t>Description of accounting policy for biological assets [text block]</t>
  </si>
  <si>
    <t>The description of the entity's accounting policy for biological assets. [Refer: Biological assets]</t>
  </si>
  <si>
    <t>Description of accounting policy for borrowing costs [text block]</t>
  </si>
  <si>
    <t>The description of the entity's accounting policy for interest and other costs that the entity incurs in connection with the borrowing of funds.</t>
  </si>
  <si>
    <t>Description of accounting policy for borrowings [text block]</t>
  </si>
  <si>
    <t>The description of the entity's accounting policy for borrowings. [Refer: Borrowings]</t>
  </si>
  <si>
    <t>The description of the entity's accounting policy for business combinations. [Refer: Business combinations [member]]</t>
  </si>
  <si>
    <t>The description of the entity's accounting policy for business combinations and goodwill. [Refer: Business combinations [member]; Goodwill]</t>
  </si>
  <si>
    <t>Description of accounting policy for cash flows [text block]</t>
  </si>
  <si>
    <t>The description of the entity's accounting policy for cash flows.</t>
  </si>
  <si>
    <t>Description of accounting policy for collateral [text block]</t>
  </si>
  <si>
    <t>The description of the entity's accounting policy for collateral.</t>
  </si>
  <si>
    <t>Description of accounting policy for construction in progress [text block]</t>
  </si>
  <si>
    <t>The description of the entity's accounting policy for construction in progress. [Refer: Construction in progress]</t>
  </si>
  <si>
    <t>Description of accounting policy for contingent liabilities and contingent assets [text block]</t>
  </si>
  <si>
    <t>The description of the entity's accounting policy for contingent liabilities and contingent assets. [Refer: Contingent liabilities [member]; Description of nature of contingent assets]</t>
  </si>
  <si>
    <t>Description of accounting policy for customer acquisition costs [text block]</t>
  </si>
  <si>
    <t>The description of the entity's accounting policy for costs related to acquisition of customers.</t>
  </si>
  <si>
    <t>The description of the entity's accounting policy for customer loyalty programmes.</t>
  </si>
  <si>
    <t>Description of accounting policy for decommissioning, restoration and rehabilitation provisions [text block]</t>
  </si>
  <si>
    <t>The description of the entity's accounting policy for decommissioning, restoration and rehabilitation provisions. [Refer: Provision for decommissioning, restoration and rehabilitation costs]</t>
  </si>
  <si>
    <t>Description of accounting policy for deferred acquisition costs arising from insurance contracts [text block]</t>
  </si>
  <si>
    <t>The description of the entity's accounting policy for deferred acquisition costs arising from insurance contracts. [Refer: Deferred acquisition costs arising from insurance contracts]</t>
  </si>
  <si>
    <t>Description of accounting policy for deferred income tax [text block]</t>
  </si>
  <si>
    <t>The description of the entity's accounting policy for deferred income tax. [Refer: Deferred tax expense (income)]</t>
  </si>
  <si>
    <t>Description of accounting policy for depreciation expense [text block]</t>
  </si>
  <si>
    <t>The description of the entity's accounting policy for depreciation expense. [Refer: Depreciation and amortisation expense]</t>
  </si>
  <si>
    <t>Description of accounting policy for derecognition of financial instruments [text block]</t>
  </si>
  <si>
    <t>The description of the entity's accounting policy for the derecognition of financial instruments. [Refer: Financial instruments, class [member]]</t>
  </si>
  <si>
    <t>Description of accounting policy for derivative financial instruments [text block]</t>
  </si>
  <si>
    <t>The description of the entity's accounting policy for derivative financial instruments. [Refer: Financial instruments, class [member]; Derivatives [member]]</t>
  </si>
  <si>
    <t>Description of accounting policy for derivative financial instruments and hedging [text block]</t>
  </si>
  <si>
    <t>The description of the entity's accounting policy for derivative financial instruments and hedging. [Refer: Financial instruments, class [member]; Derivatives [member]]</t>
  </si>
  <si>
    <t>The description of the entity's accounting policy used to determine the components of cash and cash equivalents. [Refer: Cash and cash equivalents]</t>
  </si>
  <si>
    <t>IAS 7.46 Disclosure</t>
  </si>
  <si>
    <t>The description of the entity's accounting policy for discontinued operations. [Refer: Discontinued operations [member]]</t>
  </si>
  <si>
    <t>Description of accounting policy for discounts and rebates [text block]</t>
  </si>
  <si>
    <t>The description of the entity's accounting policy for discounts and rebates.</t>
  </si>
  <si>
    <t>Description of accounting policy for dividends [text block]</t>
  </si>
  <si>
    <t>The description of the entity's accounting policy for dividends. Dividends are distributions of profits to holders of equity investments in proportion to their holdings of a particular class of capital.</t>
  </si>
  <si>
    <t>Description of accounting policy for earnings per share [text block]</t>
  </si>
  <si>
    <t>The description of the entity's accounting policy for earnings per share.</t>
  </si>
  <si>
    <t>Description of accounting policy for emission rights [text block]</t>
  </si>
  <si>
    <t>The description of the entity's accounting policy for emission rights.</t>
  </si>
  <si>
    <t>Description of accounting policy for employee benefits [text block]</t>
  </si>
  <si>
    <t>The description of the entity's accounting policy for employee benefits. Employee benefits are all forms of consideration given by an entity in exchange for services rendered by employees or for the termination of employment.</t>
  </si>
  <si>
    <t>Description of accounting policy for environment related expense [text block]</t>
  </si>
  <si>
    <t>The description of the entity's accounting policy for environment related expense.</t>
  </si>
  <si>
    <t>Description of accounting policy for exceptional items [text block]</t>
  </si>
  <si>
    <t>The description of the entity's accounting policy for exceptional items.</t>
  </si>
  <si>
    <t>Description of accounting policy for expenses [text block]</t>
  </si>
  <si>
    <t>The description of the entity's accounting policy for expenses.</t>
  </si>
  <si>
    <t>The description of the entity's accounting policy for exploration and evaluation assets. [Refer: Exploration and evaluation assets [member]]</t>
  </si>
  <si>
    <t>IFRS 6.24 a Disclosure</t>
  </si>
  <si>
    <t>The description of the entity's accounting policy for fair value measurement. [Refer: At fair value [member]]</t>
  </si>
  <si>
    <t>Description of accounting policy for fee and commission income and expense [text block]</t>
  </si>
  <si>
    <t>The description of the entity's accounting policy for fee and commission income and expense. [Refer: Fee and commission income (expense)]</t>
  </si>
  <si>
    <t>Description of accounting policy for finance costs [text block]</t>
  </si>
  <si>
    <t>The description of the entity's accounting policy for finance costs. [Refer: Finance costs]</t>
  </si>
  <si>
    <t>Description of accounting policy for finance income and costs [text block]</t>
  </si>
  <si>
    <t>The description of the entity's accounting policy for finance income and costs. [Refer: Finance income (cost)]</t>
  </si>
  <si>
    <t>Description of accounting policy for financial assets [text block]</t>
  </si>
  <si>
    <t>The description of the entity's accounting policy for financial assets. [Refer: Financial assets]</t>
  </si>
  <si>
    <t>Description of accounting policy for financial guarantees [text block]</t>
  </si>
  <si>
    <t>The description of the entity's accounting policy for financial guarantees. [Refer: Guarantees [member]]</t>
  </si>
  <si>
    <t>Description of accounting policy for financial instruments [text block]</t>
  </si>
  <si>
    <t>The description of the entity's accounting policy for financial instruments. [Refer: Financial instruments, class [member]]</t>
  </si>
  <si>
    <t>Description of accounting policy for financial instruments at fair value through profit or loss [text block]</t>
  </si>
  <si>
    <t>The description of the entity's accounting policy for financial instruments at fair value through profit or loss. [Refer: At fair value [member]; Financial instruments, class [member]]</t>
  </si>
  <si>
    <t>Description of accounting policy for financial liabilities [text block]</t>
  </si>
  <si>
    <t>The description of the entity's accounting policy for financial liabilities. [Refer: Financial liabilities]</t>
  </si>
  <si>
    <t>Description of accounting policy for foreign currency translation [text block]</t>
  </si>
  <si>
    <t>The description of the entity's accounting policy for foreign currency translation.</t>
  </si>
  <si>
    <t>Description of accounting policy for franchise fees [text block]</t>
  </si>
  <si>
    <t>The description of the entity's accounting policy for franchise fees.</t>
  </si>
  <si>
    <t>Description of accounting policy for functional currency [text block]</t>
  </si>
  <si>
    <t>The description of the entity's accounting policy for the currency of the primary economic environment in which the entity operates.</t>
  </si>
  <si>
    <t>Description of accounting policy for goodwill [text block]</t>
  </si>
  <si>
    <t>The description of the entity's accounting policy for goodwill. [Refer: Goodwill]</t>
  </si>
  <si>
    <t>Description of accounting policy for government grants [text block]</t>
  </si>
  <si>
    <t>The description of the entity's accounting policy for government grants, including the methods of presentation adopted in the financial statements. [Refer: Government [member]; Government grants]</t>
  </si>
  <si>
    <t>IAS 20.39 a Disclosure</t>
  </si>
  <si>
    <t>Description of accounting policy for hedging [text block]</t>
  </si>
  <si>
    <t>The description of the entity's accounting policy for hedging.</t>
  </si>
  <si>
    <t>Description of accounting policy for impairment of assets [text block]</t>
  </si>
  <si>
    <t>The description of the entity's accounting policy for the impairment of assets.</t>
  </si>
  <si>
    <t>The description of the entity's accounting policy for the impairment of financial assets. [Refer: Financial assets]</t>
  </si>
  <si>
    <t>Description of accounting policy for income tax [text block]</t>
  </si>
  <si>
    <t>The description of the entity's accounting policy for income tax.</t>
  </si>
  <si>
    <t>Description of accounting policy for insurance contracts and related assets, liabilities, income and expense [text block]</t>
  </si>
  <si>
    <t>The description of the entity's accounting policy for insurance contracts and related assets, liabilities, income and expense. [Refer: Types of insurance contracts [member]]</t>
  </si>
  <si>
    <t>Description of accounting policy for intangible assets and goodwill [text block]</t>
  </si>
  <si>
    <t>The description of the entity's accounting policy for intangible assets and goodwill. [Refer: Intangible assets and goodwill]</t>
  </si>
  <si>
    <t>Description of accounting policy for intangible assets other than goodwill [text block]</t>
  </si>
  <si>
    <t>The description of the entity's accounting policy for intangible assets other than goodwill. [Refer: Intangible assets other than goodwill]</t>
  </si>
  <si>
    <t>Description of accounting policy for interest income and expense [text block]</t>
  </si>
  <si>
    <t>The description of the entity's accounting policy for income and expense arising from interest.</t>
  </si>
  <si>
    <t>The description of the entity's accounting policy for investments in associates. [Refer: Associates [member]]</t>
  </si>
  <si>
    <t>The description of the entity's accounting policy for investment in associates and joint ventures. [Refer: Associates [member]; Joint ventures [member]]</t>
  </si>
  <si>
    <t>Description of accounting policy for investment property [text block]</t>
  </si>
  <si>
    <t>The description of the entity's accounting policy for investment property. [Refer: Investment property]</t>
  </si>
  <si>
    <t>Description of accounting policy for investments in joint ventures [text block]</t>
  </si>
  <si>
    <t>The description of the entity's accounting policy for investments in joint ventures. [Refer: Joint ventures [member]]</t>
  </si>
  <si>
    <t>Description of accounting policy for investments other than investments accounted for using equity method [text block]</t>
  </si>
  <si>
    <t>The description of the entity's accounting policy for investments other than investments accounted for using the equity method. [Refer: Investments accounted for using equity method; Investments other than investments accounted for using equity method]</t>
  </si>
  <si>
    <t>Description of accounting policy for issued capital [text block]</t>
  </si>
  <si>
    <t>The description of the entity's accounting policy for issued capital. [Refer: Issued capital]</t>
  </si>
  <si>
    <t>Description of accounting policy for leases [text block]</t>
  </si>
  <si>
    <t>The description of the entity's accounting policy for leases. A lease is an agreement whereby the lessor conveys to the lessee in return for a payment or series of payments the right to use an asset for an agreed period of time.</t>
  </si>
  <si>
    <t>Description of accounting policy for measuring inventories [text block]</t>
  </si>
  <si>
    <t>The description of the entity's accounting policy for measuring inventories. [Refer: Inventories]</t>
  </si>
  <si>
    <t>IAS 2.36 a Disclosure</t>
  </si>
  <si>
    <t>Description of accounting policy for mining assets [text block]</t>
  </si>
  <si>
    <t>The description of the entity's accounting policy for mining assets. [Refer: Mining assets]</t>
  </si>
  <si>
    <t>Description of accounting policy for mining rights [text block]</t>
  </si>
  <si>
    <t>The description of the entity's accounting policy for mining rights. [Refer: Mining rights [member]]</t>
  </si>
  <si>
    <t>Description of accounting policy for non-current assets or disposal groups classified as held for sale [text block]</t>
  </si>
  <si>
    <t>The description of the entity's accounting policy for non-current assets or disposal groups classified as held for sale. [Refer: Non-current assets or disposal groups classified as held for sale]</t>
  </si>
  <si>
    <t>Description of accounting policy for non-current assets or disposal groups classified as held for sale and discontinued operations [text block]</t>
  </si>
  <si>
    <t>The description of the entity's accounting policy for non-current assets or disposal groups classified as held for sale and discontinued operations. [Refer: Discontinued operations [member]; Non-current assets or disposal groups classified as held for sale]</t>
  </si>
  <si>
    <t>Description of accounting policy for offsetting of financial instruments [text block]</t>
  </si>
  <si>
    <t>The description of the entity's accounting policy for the offsetting of financial instruments. [Refer: Financial instruments, class [member]]</t>
  </si>
  <si>
    <t>Description of accounting policy for oil and gas assets [text block]</t>
  </si>
  <si>
    <t>The description of the entity's accounting policy for oil and gas assets. [Refer: Oil and gas assets]</t>
  </si>
  <si>
    <t>Description of accounting policy for programming assets [text block]</t>
  </si>
  <si>
    <t>The description of the entity's accounting policy for programming assets. [Refer: Programming assets]</t>
  </si>
  <si>
    <t>Description of accounting policy for property, plant and equipment [text block]</t>
  </si>
  <si>
    <t>The description of the entity's accounting policy for property, plant and equipment. [Refer: Property, plant and equipment]</t>
  </si>
  <si>
    <t>Description of accounting policy for provisions [text block]</t>
  </si>
  <si>
    <t>The description of the entity's accounting policy for provisions. [Refer: Provisions]</t>
  </si>
  <si>
    <t>Description of accounting policy for reclassification of financial instruments [text block]</t>
  </si>
  <si>
    <t>The description of the entity's accounting policy for the reclassification of financial instruments. [Refer: Financial instruments, class [member]]</t>
  </si>
  <si>
    <t>Description of accounting policy for recognising in profit or loss difference between fair value at initial recognition and transaction price [text block]</t>
  </si>
  <si>
    <t>The description of the entity's accounting policy for recognising in profit or loss the difference between the fair value at initial recognition and the transaction price to reflect a change in factors (including time) that market participants would take into account when pricing the asset or liability. [Refer: Financial instruments, class [member]]</t>
  </si>
  <si>
    <t>IFRS 7.28 a Disclosure</t>
  </si>
  <si>
    <t>The description of the entity's accounting policy for recognising revenue. [Refer: Revenue]</t>
  </si>
  <si>
    <t>Description of accounting policy for regulatory deferral accounts [text block]</t>
  </si>
  <si>
    <t>The description of the entity's accounting policy for regulatory deferral accounts. [Refer: Regulatory deferral account balances [member]]</t>
  </si>
  <si>
    <t>Description of accounting policy for reinsurance [text block]</t>
  </si>
  <si>
    <t>The description of the entity's accounting policy for reinsurance.</t>
  </si>
  <si>
    <t>The description of the entity's accounting policy for repairs and maintenance. [Refer: Repairs and maintenance expense]</t>
  </si>
  <si>
    <t>Description of accounting policy for repurchase and reverse repurchase agreements [text block]</t>
  </si>
  <si>
    <t>The description of the entity's accounting policy for repurchase and reverse repurchase agreements.</t>
  </si>
  <si>
    <t>The description of the entity's accounting policy for research and development expense. [Refer: Research and development expense]</t>
  </si>
  <si>
    <t>Description of accounting policy for restricted cash and cash equivalents [text block]</t>
  </si>
  <si>
    <t>The description of the entity's accounting policy for restricted cash and cash equivalents. [Refer: Restricted cash and cash equivalents]</t>
  </si>
  <si>
    <t>Description of accounting policy for segment reporting [text block]</t>
  </si>
  <si>
    <t>The description of the entity's accounting policy for segment reporting.</t>
  </si>
  <si>
    <t>Description of accounting policy for service concession arrangements [text block]</t>
  </si>
  <si>
    <t>The description of the entity's accounting policy for service concession arrangements. [Refer: Service concession arrangements [member]]</t>
  </si>
  <si>
    <t>Description of accounting policy for share-based payment transactions [text block]</t>
  </si>
  <si>
    <t>The description of the entity's accounting policy for transactions in which the entity: (a) receives goods or services from the supplier of those goods or services (including an employee) in a share-based payment arrangement; or (b) incurs an obligation to settle the transaction with the supplier in a share-based payment arrangement when another group entity receives those goods or services. [Refer: Share-based payment arrangements [member]]</t>
  </si>
  <si>
    <t>Description of accounting policy for stripping costs [text block]</t>
  </si>
  <si>
    <t>The description of the entity's accounting policy for waste removal costs that are incurred in mining activity.</t>
  </si>
  <si>
    <t>Description of accounting policy for subsidiaries [text block]</t>
  </si>
  <si>
    <t>The description of the entity's accounting policy for subsidiaries. [Refer: Subsidiaries [member]]</t>
  </si>
  <si>
    <t>Description of accounting policy for taxes other than income tax [text block]</t>
  </si>
  <si>
    <t>The description of the entity's accounting policy for taxes other than income tax. [Refer: Tax expense other than income tax expense]</t>
  </si>
  <si>
    <t>Description of accounting policy for termination benefits [text block]</t>
  </si>
  <si>
    <t>The description of the entity's accounting policy for termination benefits. [Refer: Termination benefits expense]</t>
  </si>
  <si>
    <t>Description of accounting policy for trade and other payables [text block]</t>
  </si>
  <si>
    <t>The description of the entity's accounting policy for trade and other payables. [Refer: Trade and other payables]</t>
  </si>
  <si>
    <t>Description of accounting policy for trade and other receivables [text block]</t>
  </si>
  <si>
    <t>The description of the entity's accounting policy for trade and other receivables. [Refer: Trade and other receivables]</t>
  </si>
  <si>
    <t>Description of accounting policy for trading income and expense [text block]</t>
  </si>
  <si>
    <t>The description of the entity's accounting policy for trading income and expense. [Refer: Trading income (expense)]</t>
  </si>
  <si>
    <t>Description of accounting policy for transactions with non-controlling interests [text block]</t>
  </si>
  <si>
    <t>The description of the entity's accounting policy for transactions with non-controlling interests. [Refer: Non-controlling interests]</t>
  </si>
  <si>
    <t>Description of accounting policy for transactions with related parties [text block]</t>
  </si>
  <si>
    <t>The description of the entity's accounting policy for transactions with related parties. [Refer: Related parties [member]]</t>
  </si>
  <si>
    <t>Description of accounting policy for treasury shares [text block]</t>
  </si>
  <si>
    <t>The description of the entity's accounting policy for treasury shares. [Refer: Treasury shares]</t>
  </si>
  <si>
    <t>Description of accounting policy for warrants [text block]</t>
  </si>
  <si>
    <t>The description of the entity's accounting policy for warrants. Warrants are financial instruments that give the holder the right to purchase ordinary shares.</t>
  </si>
  <si>
    <t>The description of accounting policies relevant to an understanding of financial statements, which the entity does not separately disclose.</t>
  </si>
  <si>
    <t>[810000] Notes - Corporate information and statement of IFRS compliance</t>
  </si>
  <si>
    <t>The address at which the entity's office is registered.</t>
  </si>
  <si>
    <t>IAS 1.138 a Disclosure</t>
  </si>
  <si>
    <t>Country of incorporation</t>
  </si>
  <si>
    <t>The country in which the entity is incorporated.</t>
  </si>
  <si>
    <t>Description of fact that amounts presented in financial statements are not entirely comparable</t>
  </si>
  <si>
    <t>The description of the fact that amounts presented in the financial statements are not entirely comparable when an entity changes the end of its reporting period and presents financial statements for a period longer or shorter than one year.</t>
  </si>
  <si>
    <t>IAS 1.36 b Disclosure</t>
  </si>
  <si>
    <t>Description of nature of entity's operations and principal activities</t>
  </si>
  <si>
    <t>The description of the nature of the entity's operations and principal activities.</t>
  </si>
  <si>
    <t>IAS 1.138 b Disclosure</t>
  </si>
  <si>
    <t>Description of reason for using longer or shorter reporting period</t>
  </si>
  <si>
    <t>The description of the reason for using a longer or shorter reporting period when the entity changes the end of its reporting period and presents financial statements for a period longer or shorter than one year.</t>
  </si>
  <si>
    <t>IAS 1.36 a Disclosure</t>
  </si>
  <si>
    <t>The explanation of major sources of estimation uncertainty that have a significant risk of resulting in a material adjustment.</t>
  </si>
  <si>
    <t>IAS 1.125 Disclosure, IFRIC 14.10 Disclosure</t>
  </si>
  <si>
    <t>Dividends proposed or declared before financial statements authorised for issue but not recognised as distribution to owners</t>
  </si>
  <si>
    <t>The amount of dividends proposed or declared after the reporting period but before financial statements are authorised for issue. Such dividends are not recognised as a liability at the end of the reporting period because no obligation exists at that time.</t>
  </si>
  <si>
    <t>A positive XBRL value should normally be entered for this element. A negative XBRL value may need to be entered if this element is used with the members referenced. [Refer: Accumulated depreciation and amortisation [member]; Accumulated depreciation, amortisation and impairment [member]; Accumulated impairment [member]; Aggregate adjustment to carrying amounts reported under previous GAAP [member]; Effect of asset ceiling [member]; Effect of transition to IFRSs [member]; Elimination of intersegment amounts [member]; Financial forecast of cash inflows (outflows) for cash-generating unit, measurement input [member]; Financial forecast of profit (loss) for cash-generating unit, measurement input [member]; Increase (decrease) due to changes in accounting policy [member]; Increase (decrease) due to changes in accounting policy and corrections of prior period errors [member]; Increase (decrease) due to changes in accounting policy required by IFRSs [member]; Increase (decrease) due to corrections of prior period errors [member]; Increase (decrease) due to departure from requirement of IFRS [member]; Increase (decrease) due to voluntary changes in accounting policy [member]; Material reconciling items [member]; Plan assets [member]; Present value of defined benefit obligation [member]; Redesignated amount [member]; Reinsurer's share of amount arising from insurance contracts [member]; Risk diversification effect [member]; Treasury shares [member]]</t>
  </si>
  <si>
    <t>line item</t>
  </si>
  <si>
    <t>IAS 10.13 Disclosure, IAS 1.137 a Disclosure</t>
  </si>
  <si>
    <t>Disclosure of reclassifications or changes in presentation [text block]</t>
  </si>
  <si>
    <t>The disclosure of reclassifications or changes in the presentation of items in the financial statements.</t>
  </si>
  <si>
    <t>IAS 1.41 Disclosure</t>
  </si>
  <si>
    <t>Dividends proposed or declared before financial statements authorised for issue but not recognised as distribution to owners per share</t>
  </si>
  <si>
    <t>The amount, per share, of dividends proposed or declared before financial statements were authorised for issue but not recognised as distribution to owners.</t>
  </si>
  <si>
    <t>IAS 1.137 a Disclosure</t>
  </si>
  <si>
    <t>Dividends recognised as distributions to owners per share</t>
  </si>
  <si>
    <t>The amount, per share, of dividends recognised as distributions to owners.</t>
  </si>
  <si>
    <t>IAS 1.107 Disclosure</t>
  </si>
  <si>
    <t>Domicile of entity</t>
  </si>
  <si>
    <t>The country of domicile of the entity. [Refer: Country of domicile [member]]</t>
  </si>
  <si>
    <t>Explanation of departure from IFRS</t>
  </si>
  <si>
    <t>The explanation of the entity's departure from an IFRS, disclosing that it has complied with applicable IFRSs except that it has departed from a particular requirement to achieve a fair presentation. This includes the disclosure of the title of the IFRS from which the entity has departed, the nature of the departure (including the treatment that the IFRS would require), the reason why that treatment would be so misleading in the circumstances that it would conflict with the objective of financial statements set out in the Conceptual Framework, and the treatment adopted. [Refer: IFRSs [member]]</t>
  </si>
  <si>
    <t>IAS 1.20 b Disclosure, IAS 1.20 c Disclosure</t>
  </si>
  <si>
    <t>Explanation of fact and basis for preparation of financial statements when not going concern basis</t>
  </si>
  <si>
    <t>The explanation of the fact that the entity has not prepared financial statements on a going concern basis and an explanation of the basis on which financial statements were prepared.</t>
  </si>
  <si>
    <t>IAS 1.25 Disclosure</t>
  </si>
  <si>
    <t>Explanation of financial effect of departure from IFRS</t>
  </si>
  <si>
    <t>The explanation of the financial effect of the departure from IFRS on items in the financial statements that would have been reported when complying with the requirement.</t>
  </si>
  <si>
    <t>IAS 1.20 d Disclosure</t>
  </si>
  <si>
    <t>Explanation of why entity not regarded as going concern</t>
  </si>
  <si>
    <t>The explanation of the reason why the entity is not regarded as a going concern.</t>
  </si>
  <si>
    <t>Legal form of entity</t>
  </si>
  <si>
    <t>Information about the legal structure under which the entity operates.</t>
  </si>
  <si>
    <t>Length of life of limited life entity</t>
  </si>
  <si>
    <t>Information about the length of the entity's life if it is a limited life entity.</t>
  </si>
  <si>
    <t>IAS 1.138 d Disclosure</t>
  </si>
  <si>
    <t>Name of parent entity</t>
  </si>
  <si>
    <t>The name of the entity's parent. [Refer: Parent [member]]</t>
  </si>
  <si>
    <t>IAS 1.138 c Disclosure, IAS 24.13 Disclosure</t>
  </si>
  <si>
    <t>Disclosure of uncertainties of entity's ability to continue as going concern [text block]</t>
  </si>
  <si>
    <t>The disclosure of material uncertainties related to events or conditions that may cast significant doubt upon the entity's ability to continue as a going concern.</t>
  </si>
  <si>
    <t>Name of ultimate parent of group</t>
  </si>
  <si>
    <t>The name of the ultimate controlling party of the group.</t>
  </si>
  <si>
    <t>Principal place of business</t>
  </si>
  <si>
    <t>The place where an entity principally conducts operations.</t>
  </si>
  <si>
    <t>Statement of IFRS compliance [text block]</t>
  </si>
  <si>
    <t>An explicit and unreserved statement of compliance with all the requirements of IFRSs.</t>
  </si>
  <si>
    <t>IAS 1.16 Disclosure</t>
  </si>
  <si>
    <t>[800600] Notes - List of accounting policies/[822200] Notes - Exploration for and evaluation of mineral resources</t>
  </si>
  <si>
    <t>[800600] Notes - List of accounting policies/[831400] Notes - Government grants</t>
  </si>
  <si>
    <t>[800600] Notes - List of accounting policies/[836500] Notes - Insurance contracts</t>
  </si>
  <si>
    <t>[800600] Notes - List of accounting policies/[826380] Notes - Inventories</t>
  </si>
  <si>
    <t>[800600] Notes - List of accounting policies/[822390] Notes - Financial instruments</t>
  </si>
  <si>
    <t>[800600] Notes - List of accounting policies/[851100] Notes - Cash flow statement</t>
  </si>
  <si>
    <t>[800600] Notes - List of accounting policies/[810000] Notes - Corporate information and statement of IFRS compliance</t>
  </si>
  <si>
    <t>[800500] Notes - List of notes/[824180] Notes - Agriculture</t>
  </si>
  <si>
    <t>[800500] Notes - List of notes/[836200] Notes - Borrowing costs</t>
  </si>
  <si>
    <t>[800500] Notes - List of notes/[817000] Notes - Business combinations</t>
  </si>
  <si>
    <t>[800500] Notes - List of notes/[851100] Notes - Cash flow statement</t>
  </si>
  <si>
    <t>[800500] Notes - List of notes/[811000] Notes - Accounting policies, changes in accounting estimates and errors</t>
  </si>
  <si>
    <t>[800500] Notes - List of notes/[825480] Notes - Separate financial statements</t>
  </si>
  <si>
    <t>[800500] Notes - List of notes/[827570] Notes - Other provisions, contingent liabilities and contingent assets</t>
  </si>
  <si>
    <t>[800500] Notes - List of notes/[822390] Notes - Financial instruments</t>
  </si>
  <si>
    <t>[800500] Notes - List of notes/[838000] Notes - Earnings per share</t>
  </si>
  <si>
    <t>[800500] Notes - List of notes/[842000] Notes - Effects of changes in foreign exchange rates</t>
  </si>
  <si>
    <t>[800500] Notes - List of notes/[834480] Notes - Employee benefits</t>
  </si>
  <si>
    <t>[800500] Notes - List of notes/[871100] Notes - Operating segments</t>
  </si>
  <si>
    <t>[800500] Notes - List of notes/[815000] Notes - Events after reporting period</t>
  </si>
  <si>
    <t>[800500] Notes - List of notes/[822200] Notes - Exploration for and evaluation of mineral resources</t>
  </si>
  <si>
    <t>[800500] Notes - List of notes/[823000] Notes - Fair value measurement</t>
  </si>
  <si>
    <t>[800500] Notes - List of notes/[819100] Notes - First time adoption</t>
  </si>
  <si>
    <t>[110000] General information about financial statements/[800500] Notes - List of notes</t>
  </si>
  <si>
    <t>[800500] Notes - List of notes/[831400] Notes - Government grants</t>
  </si>
  <si>
    <t>[800500] Notes - List of notes/[816000] Notes - Hyperinflationary reporting</t>
  </si>
  <si>
    <t>[800500] Notes - List of notes/[832410] Notes - Impairment of assets</t>
  </si>
  <si>
    <t>[800500] Notes - List of notes/[835110] Notes - Income taxes</t>
  </si>
  <si>
    <t>[800500] Notes - List of notes/[836500] Notes - Insurance contracts/[836600] Notes - Insurance contracts (IFRS 17)</t>
  </si>
  <si>
    <t>[800500] Notes - List of notes/[823180] Notes - Intangible assets</t>
  </si>
  <si>
    <t>[800500] Notes - List of notes/[825700] Notes - Interests in other entities</t>
  </si>
  <si>
    <t>[800500] Notes - List of notes/[813000] Notes - Interim financial reporting</t>
  </si>
  <si>
    <t>[800500] Notes - List of notes/[826380] Notes - Inventories</t>
  </si>
  <si>
    <t>[800500] Notes - List of notes/[825100] Notes - Investment property</t>
  </si>
  <si>
    <t>[800500] Notes - List of notes/[825480] Notes - Separate financial statements/[825700] Notes - Interests in other entities</t>
  </si>
  <si>
    <t>[800500] Notes - List of notes/[832610] Notes - Leases</t>
  </si>
  <si>
    <t>[800500] Notes - List of notes/[825900] Notes - Non-current asset held for sale and discontinued operations</t>
  </si>
  <si>
    <t>[800500] Notes - List of notes/[810000] Notes - Corporate information and statement of IFRS compliance</t>
  </si>
  <si>
    <t>[800500] Notes - List of notes/[822100] Notes - Property, plant and equipment</t>
  </si>
  <si>
    <t>[800500] Notes - List of notes/[824500] Regulatory deferral accounts</t>
  </si>
  <si>
    <t>[800500] Notes - List of notes/[818000] Notes - Related party</t>
  </si>
  <si>
    <t>[800500] Notes - List of notes/[861200] Notes - Share capital, reserves and other equity interest</t>
  </si>
  <si>
    <t>[800500] Notes - List of notes/[831150] Notes - Revenue from contracts with customers</t>
  </si>
  <si>
    <t>[800500] Notes - List of notes/[832900] Notes - Service concession arrangements</t>
  </si>
  <si>
    <t>[800500] Notes - List of notes/[834120] Notes - Share-based payment arrangements</t>
  </si>
  <si>
    <t>[800500] Notes - List of notes/[800600] Notes - List of accounting policies/[810000] Notes - Corporate information and statement of IFRS compliance</t>
  </si>
  <si>
    <t>[810000] Notes - Corporate information and statement of IFRS compliance/[815000] Notes - Events after reporting period</t>
  </si>
  <si>
    <t>[810000] Notes - Corporate information and statement of IFRS compliance/[818000] Notes - Related party</t>
  </si>
  <si>
    <t>[110000] General information about financial statements/[810000] Notes - Corporate information and statement of IFRS compliance</t>
  </si>
  <si>
    <t>Commentaires</t>
  </si>
  <si>
    <t>Rôle</t>
  </si>
  <si>
    <t>On s'attend à ce que cette balise soit utilisée systématiquement sur les nouvelles normes appliquées sur la période + pour l'impact attendu des normes non encore appliquées</t>
  </si>
  <si>
    <t>Sauf dans le cas d'un tagging d'états financiers individuels IFRS, on ne s'attend pas à trouver ce tag qui est spécifique aux comptes sociaux</t>
  </si>
  <si>
    <t>IFRS Standard reference (parent)</t>
  </si>
  <si>
    <t>Le terme "policyholders" cité dans le documentation label permet le rattachement aux contrats d'assurance.</t>
  </si>
  <si>
    <t>Pas de rattachement systématique à une sous-catégorie DisclosureOfFinancialInstrumentsAtFairValueThroughProfitOrLossExplanatory dans la mesure où cette catégorie est souvent utilisée pour les non dérivés.</t>
  </si>
  <si>
    <t>Les charges et produits d'intérêt sont généralement relatifs au résultat financier pour les entreprises industrielles et commerciales i.e. l'inclusion dans FinanceCost est fréquemment attendue si les charges d'intérêt sont présentées distinctement des autres charges financières</t>
  </si>
  <si>
    <t>Les charges et produits d'intérêt sont généralement relatifs au résultat financier pour les entreprises industrielles et commerciales i.e. l'inclusion dans FinanceIncomeExpense est fréquemment attendue si les charges et produits d'intérêt sont présentés distinctement des autres charges et produits financiers</t>
  </si>
  <si>
    <t>Les charges et produits d'intérêt sont généralement relatifs au résultat financier pour les entreprises industrielles et commerciales i.e. l'inclusion dans FinanceIncome est fréquemment attendue si les produits d'intérêt sont présentés distinctement des autres produits financiers</t>
  </si>
  <si>
    <t xml:space="preserve">On recommande ne pas rattacher de façon  systématique cette balise à DisclosureOfPrepaymentsAndOtherAssetsExplanatory (dont l'utilisation n'est pas encouragée), ni à Tradeandotherreceivable ou current/noncurrent assets </t>
  </si>
  <si>
    <t>La nécessité d'un rattachement complémentaire à DisclosureOfShareCapitalReservesAndOtherEquityInterestExplanatory a été discutée et estimée non pertinente par le groupe, considérant que la balise de capitaux propres ne correspond qu'à la part groupe.</t>
  </si>
  <si>
    <t>On s'attend à ce que la disclosure DisclosureOfOtherOperatingIncomeExpenseExplanatory couvre le même périmètre que les balises OtherOperatingIncome et OtherOperatingExpense au P&amp;L (ou les extensions qui y sont rattachées). Dans le cas où une section de charges opérationnelles des annexes (par exemple une section sur les charges externes) ne correspond pas au périmètre de la balise OtherOperatingExpense utilisée au P&amp;L, il conviendrait d'utiliser une autre macro balise (par ex. : ExpenseByNature).</t>
  </si>
  <si>
    <t>Le tag Provisions au bilan comprend les provisions pour engagements de retraite. Il semble donc attendu que la macro-balise DisclosureOfProvisionsExplanatory comprenne le même périmètre. En conséquence, le tableau des provisions pour engagements de retraite nécessite généralement un double tag (au niveau le plus fin) à Employeebenefits et Provisions par cohérence avec le bilan. 
Par ailleurs, il existe une balise DisclosureOfOtherProvisionsContingentLiabilitiesAndContingentAssetsExplanatory qui correspond à toute l'information requise par IAS 37. En conséquence, un tableau des provisions IAS 37 nécessite un double tag à DisclosureOfProvisionsExplanatory et DisclosureOfOtherProvisionsContingentLiabilitiesAndContingentAssetsExplanatory</t>
  </si>
  <si>
    <t>Cette note est souvent utilisée pour faire la décomposition de la charge pour la période. Dans ce cas : utilisation de la macro-balise DisclosureOfResearchAndDevelopmentExpenseExplanatory.
Lorsqu'une information est donné sur la part capitalisée : utilisation des balises relatives aux immobilisations incorporelles.
Remarque : la balise détaillée ResearchAndDevelopmentExpense correspond à un tag de P&amp;L (duration) dans les états primaires</t>
  </si>
  <si>
    <t>Les dettes surbordonnées sont parfois présentées en dettes, parfois en capitaux propres. Le groupe considère que le tag de bilan SubordinatedLiabilities (ou UndatedSubordinatedLiabilities) est utilisable que les dettes subordonnées soient classées en dettes ou en capitaux propres.
De la même façon on considère que la balise DisclosureOfSubordinatedLiabilitiesExplanatory est utilisable dans les deux cas. 
En revanche, cela semble approprié de ne pas la rattacher hierarchiquement aux instruments financiers, ce rattachement n'étant systématique que s'il s'agit d'instruments classés en dettes
Une question similaire pourrait se poser pour des instruments remboursables (puttable instruments) classsés en capitaux propres</t>
  </si>
  <si>
    <t>Comme pour les notes détaillées, pas de relation systématique prévue à DescriptionOfAccountingPolicyForExpensesExplanatory</t>
  </si>
  <si>
    <t>Pas de relation systématique à DisclosureOfProfitLossFromOperatingActivitiesExplanatory (idem disclosure détaillant certaines charges)</t>
  </si>
  <si>
    <t>Comme pour les notes, pas de relation systématique à DescriptionOfAccountingPolicyForExpensesExplanatory</t>
  </si>
  <si>
    <t>Comme pour les notes détaillées, pas de relation systématique à DescriptionOfAccountingPolicyForExpensesExplanatory</t>
  </si>
  <si>
    <t>Le contenu couvre les écarts de conversion sur les filiales mais aussi le résultat de change sur les transactions en devises</t>
  </si>
  <si>
    <t>Cela pourrait comporter des garanties financières données et reçues
Pour rappel, une garantie financière est définie par IFRS 9A comme une garantie donnée à un prêteur sur le règlement des échéances d'un emprunt contracté par un tiers</t>
  </si>
  <si>
    <t>Pour rappel, les termination benefits sont des indemnités de départ pendant l'emploi selon IAS 19.8 (indemnités de licenciement, départs dans le cadre de restructurations) et ne comprennent pas les indemnités de départ en retraite</t>
  </si>
  <si>
    <t>Cette balise ne doit pas être utilisée sauf s'il existe une méthode de classification dans une catégorie qualifiée d'"exceptionnel" dans le format "papier" ce qui devrait être excessivement rare. En particulier, cette balise n'est pas appropriée pour l'information relative aux éléments "non récurrents" du résultat opérationnel</t>
  </si>
  <si>
    <t xml:space="preserve">Pas de rattachement attendu proposé aux immobilisations corporelles car cela peut également concerner des incorporels, voire des immeubles de placement. </t>
  </si>
  <si>
    <t>Le contenu pourrait être relatif à des garanties reçues / données donc ne serait pas intégralement compris dans "commitments". 
Des informations sont requises par IFRS 7.38 sur les collatéraux obtenus dans le cadre d'octrois de financements, qui pourraient correspondre au contenu attendu</t>
  </si>
  <si>
    <t>Cette balise pourrait être utilisée pour les covenants bancaires</t>
  </si>
  <si>
    <t>Cette balise couvre à la fois les titres de dettes émis (obligations) et les investissements dans des instruments de dette</t>
  </si>
  <si>
    <r>
      <rPr>
        <b/>
        <sz val="11"/>
        <rFont val="Calibri"/>
        <family val="2"/>
        <scheme val="minor"/>
      </rPr>
      <t>Pour les informations en tant que preneur</t>
    </r>
    <r>
      <rPr>
        <sz val="11"/>
        <rFont val="Calibri"/>
        <family val="2"/>
        <scheme val="minor"/>
      </rPr>
      <t xml:space="preserve">
Cette balise correspond à l'intégralité des informations sur les leases soit les ROU et les dettes, alors que parfois une partie des informations (ROU) est dans les notes sur les immobilisations 
</t>
    </r>
    <r>
      <rPr>
        <u/>
        <sz val="11"/>
        <rFont val="Calibri"/>
        <family val="2"/>
        <scheme val="minor"/>
      </rPr>
      <t xml:space="preserve">
</t>
    </r>
    <r>
      <rPr>
        <sz val="11"/>
        <rFont val="Calibri"/>
        <family val="2"/>
        <scheme val="minor"/>
      </rPr>
      <t xml:space="preserve">L'utilisation d'un double tag (disclosure Lease et disclosure Immobilisation) peut être nécessaire dans ce cas sur la note immobilisation pour que la balise Lease comprenne toute l'information requise par IFRS 16.
Pour rappel
IFRS 16.52 A lessee shall disclose information about its leases for which it is a lessee in a single note or separate section in its financial statements. However, a lessee need not duplicate information that is already presented elsewhere in the financial statements, provided that the information is incorporated by cross-reference in the single note or separate section about leases. 
</t>
    </r>
    <r>
      <rPr>
        <b/>
        <sz val="11"/>
        <rFont val="Calibri"/>
        <family val="2"/>
        <scheme val="minor"/>
      </rPr>
      <t>Pour les informations en tant que bailleur</t>
    </r>
    <r>
      <rPr>
        <sz val="11"/>
        <rFont val="Calibri"/>
        <family val="2"/>
        <scheme val="minor"/>
      </rPr>
      <t xml:space="preserve">
Pour rappel IFRS 16 s'applique aux preneurs et aux bailleurs, et cette balise est également requise pour l'information relative aux revenus de loyers des bailleurs</t>
    </r>
  </si>
  <si>
    <t>La disclosure attendue correspond à IFRS 7.40-42. S'agissant d'une disclosure IFRS 7, elle est rattachée à DisclosureOfFinancialInstrumentsExplanatory.
Pour rappel, le risque de marché couvre le risque de taux d'intérêt, le risque de change et les autres risques de prix (matières premières par exemple)</t>
  </si>
  <si>
    <t xml:space="preserve">Bien que son nom porte à confusion, cette balise est la balise par défaut d'IAS 37 =&gt; comprend toutes les provisions dans le champ d'IAS 37 + les actifs et passifs éventuels. La balise  DisclosureOfProvisionsExplanatory comprend quant à elle les provisions IAS 37 et IAS 19 (mais pas les actifs et passifs éventuels). 
Il n'y a donc pas de relation systématique entre les deux. 
Le groupe considère qu'un double tagging à DisclosureOfOtherProvisionsContingentLiabilitiesAndContingentAssetsExplanatory et DisclosureOfProvisionsExplanatory est pertinent pour les notes sur les provisions ne comprenant pas les provisions pour retraite.
</t>
  </si>
  <si>
    <t xml:space="preserve">Cette disclosure est requise par IFRS 7.35 H Quantitative and qualitative information about amounts arising from expected credit losses (=&gt; parmi les informations sur le risque de crédit)
</t>
  </si>
  <si>
    <t>Un rattachement à DescriptionOfAccountingPolicyForBusinessCombinationsAndGoodwillExplanatory est pertinent lorsque la politique comptable est relative à la comptabilisation initiale des goodwill dans les regroupements d'entreprises en complément du rattachement général à DescriptionOfAccountingPolicyForIntangibleAssetsAndGoodwillExplanatory</t>
  </si>
  <si>
    <t>Information requise par IAS 10.17</t>
  </si>
  <si>
    <t>Taxo</t>
  </si>
  <si>
    <t>L'utilisation de cette balise devrait être limitée aux sections relatives aux coûts d'emprunts capitalisés en application d'IAS 23</t>
  </si>
  <si>
    <t>La documentation de DisclosureOfFinancialInstrumentsAtFairValueThroughProfitOrLossExplanatory implique que cela comprend tous les instruments en juste valeur par résultat (soit par défaut soit sur désignation).</t>
  </si>
  <si>
    <t>DisclosureOfMaterialAccountingPolicyInformationExplanatory</t>
  </si>
  <si>
    <t>cf. commentaire relatif à DisclosureOfSharebasedPaymentArrangementsExplanatory</t>
  </si>
  <si>
    <t xml:space="preserve">Le contenu peut couvrir les écarts de conversion sur les filiales mais aussi le résultat de change sur les transactions en devises.
En revanche, cette balise n'est généralement pas nécessaire pour la description des risques de change qui relève des dispositions d'IFRS 7 dans la gestion des risques financiers </t>
  </si>
  <si>
    <t>Il n'est pas recommandé d'utiliser ce tag mais plutôt le tag DescriptionOfAccountingPolicyForImpairmentOfNonfinancialAssetsExplanatory pour les actifs non financiers ou le tag DescriptionOfAccountingPolicyForImpairmentOfFinancialAssetsExplanatory pour les actifs financiers, le contenu attendu pour celui-ci n'étant pas clair.
Cette balise devrait donc être utilisée uniquement en surbalisage des deux balises ci-dessus</t>
  </si>
  <si>
    <t>Role</t>
  </si>
  <si>
    <t>Monetary Data</t>
  </si>
  <si>
    <t>Disclosure</t>
  </si>
  <si>
    <t>General Information</t>
  </si>
  <si>
    <t>Accounting Policy</t>
  </si>
  <si>
    <t>Comments</t>
  </si>
  <si>
    <t>IFRS Standard reference (child)</t>
  </si>
  <si>
    <t>Seules les informations suivantes sont attendues dans le contenu de ce tag (IAS 1.51) 
(a) le nom ou tout autre mode d’identification de l’entité présentant l’information financière, et toute modification de cette information intervenue depuis la fin de la période de présentation de l’information financière précédente ;
(b) le fait que les états financiers concernent l’entité individuelle ou un groupe d’entités ;
(c) la date de fin de la période de présentation de l’information financière ou de la période couverte par le jeu d’états financiers ou par les notes ;
(d) la monnaie de présentation, telle que définie dans IAS 21 ; et
(e) le niveau d’arrondi retenu pour la présentation des montants dans les états financiers.</t>
  </si>
  <si>
    <t xml:space="preserve">Le tag Provisions au bilan comprend les provisions pour engagements de retraite. Il semble donc attendu que la macro-balise DisclosureOfProvisionsExplanatory comprenne le même périmètre. En conséquence, le tableau des provisions pour engagements de retraite nécessite généralement un double tag (au niveau le plus fin) à DisclosureOfEmployeeBenefitsExplanatory et DisclosureOfProvisionsExplanatory par cohérence avec le bilan. </t>
  </si>
  <si>
    <r>
      <t xml:space="preserve">Pour rappel, cette balise correspond à un ensemble d'informations obligatoires à mentionner en annexe pour les émetteurs présentant leur compte de résultat par fonction
</t>
    </r>
    <r>
      <rPr>
        <b/>
        <i/>
        <sz val="11"/>
        <rFont val="Calibri"/>
        <family val="2"/>
        <scheme val="minor"/>
      </rPr>
      <t>Relations descendantes :</t>
    </r>
    <r>
      <rPr>
        <sz val="11"/>
        <rFont val="Calibri"/>
        <family val="2"/>
        <scheme val="minor"/>
      </rPr>
      <t xml:space="preserve"> on peut se demander si l'ensemble des balises correspondant - totalement ou en partie - à des composantes de charges par nature (amortissement, charges de personnel) doit être systématiquement  considéré comme rattaché hierarchiquement à cette balise. Le groupe considère que cela ne peut pas être imposé.
En effet, cette balise ne semble appropriée que pour une section spécifique où l'émetteur donnerait les informations relatives aux différentes lignes de charges décomposées par nature. Parmi ces lignes, doit se trouver la ligne d'amortissement, qui ne devrait pas déclencher l'utilisation systématique de la balise DisclosureOfDepreciationAndAmortisationExpenseExplanatory si seulement le montant de cette charge est indiquée
Si l'émetteur ventile les informations par nature dans différentes sections, il est probable que la balise DisclosureOfExpensesByNatureExplanatory ne sera pas utilisée. La balise apparaitra alors comme non utilisée alors que l'information sous-jacente est présente dans les états financiers. Cela sera justifié par l'équivalence d'information entre le lecteur électronique et le lecteur papier : dans les deux cas, l'information n'est pas rassemblée dans une note unique permettant aisément son identification comme correspondant à la décomposition obligatoire des charges en "charges par nature".</t>
    </r>
  </si>
  <si>
    <r>
      <rPr>
        <i/>
        <sz val="11"/>
        <rFont val="Calibri"/>
        <family val="2"/>
        <scheme val="minor"/>
      </rPr>
      <t>L</t>
    </r>
    <r>
      <rPr>
        <sz val="11"/>
        <rFont val="Calibri"/>
        <family val="2"/>
        <scheme val="minor"/>
      </rPr>
      <t>e groupe considère que le tag DisclosureOfPrepaymentsAndOtherAssetsExplanatory a peu d'intérêt, et qu'il reflète probablement un contenu similaire à DisclosureOfOtherAssetsExplanatory. Le fait de le rattacher à DisclosureOfOtherAssetsExplanatory permet donc d'obtenir l'information relative aux autres actifs dans tous les cas.
Le groupe recommande d'éviter l'usage de DisclosureOfPrepaymentsAndOtherAssetsExplanatory et de lui préférer DisclosureOfOtherAssetsExplanatory</t>
    </r>
  </si>
  <si>
    <t>On peut se demander si l'ensemble des balises correspondant à des composantes du résultat opérationnel (revenu, coûts des ventes, charges opérationnelles) doit être systématiquement  considéré comme rattaché hierarchiquement à cette balise. Le groupe considère que cela ne peut pas être imposé.
Cette balise correspond en effet à un concept non normé en IFRS dont l'usage peut varier et son contenu n'est pas défini =&gt; son usage dépend de l'appréciation du management. Un émetteur pourrait par exemple l'utiliser s'il décrit dans une section ce qu'il inclut par principe dans le résultat opérationnel (par ex. interest cost en opérationnel vs financier) ou décrire sa décomposition entre résultat opérationnel courant et non courant.
Si l'émetteur a une section dédiée à l'analyse du résultat opérationnel dans sa couche visuelle (qui contient par exemple les ventes, le coût des ventes, les charges de personnel ...), il peut utiliser cette balise pour toute la section, en complément des balises plus fines appropriées.</t>
  </si>
  <si>
    <t xml:space="preserve">Quand l'information IFRS 15 sur le chiffre d'affaires est donnée dans l'information sectorielle, le groupe considère qu'un double tagging est pertinent : disclosure sur le revenue IFRS 15 et disclosure sur l'information sectorielle (i.e. utilisation de deux balises au niveau le plus fin sans hiérarchie) et ce, même si le titre est uniquement relatif à l'information sectorielle.                       
</t>
  </si>
  <si>
    <t>The data is tagged individually and is not subject to multi-tagging. This data is generally expected to be found in a section tagged with DisclosureOfDividendsExplanatory</t>
  </si>
  <si>
    <t xml:space="preserve">Le groupe considère qu'un double tag à la balise DisclosureOfAccountingJudgementsAndEstimatesExplanatory et à la disclosure du thème concerné est pertinent quand l'information donnée est significative et que cette information n'est disponible qu'au niveau des jugements et estimations.
A l'inverse, dans la mesure où la note sur les jugements et estimations n’est pas développée et ne donne pas de détail précis, nous recommandons de rajouter la balise DisclosureOfAccountingJudgementsAndEstimatesExplanatory pour baliser ces informations dans les notes spécifiques présentant les jugements et estimations majeurs et plus développées, comme par exemple le goodwill, engagements retraites, etc. </t>
  </si>
  <si>
    <t xml:space="preserve">Cette notion n'est pas définie en IFRS. Le contenu de cette balise est laissé à l'appréciation de l'émetteur, qui peut considérer approprié d'utiliser cette balise pour sa section "base de consolidation".
</t>
  </si>
  <si>
    <t xml:space="preserve">Pour rappel, cette balise doit être utilisée uniquement lorsqu'elle est applicable, c'est à dire lorsqu'une entité contrôle l'entité présentant les états financiers.
Cette information, quand applicable, est une information obligatoire requise au titre des parties liées (IAS 24.13).
Une bonne pratique est de tagger l'information détaillée NameOfParentEntity dans la section balisée à DisclosureOfRelatedPartyExplanatory </t>
  </si>
  <si>
    <t xml:space="preserve">This tag is expected to be used only when it is applicable i.e. when a parent controls the entity that prepares the tagged financial statements. 
When applicable, this information is required by IAS 24.13.
The information is generally expected to be presented as part of the section of the notes that is tagged with DisclosureOfRelatedPartyExplanatory </t>
  </si>
  <si>
    <t xml:space="preserve">Pour rappel, cette balise doit être utilisée uniquement lorsqu'elle est applicable, c'est à dire lorsqu'une entité contrôle l'entité présentant les états financiers
Cette information, quand applicable, est une information obligatoire requise au titre des parties liées (IAS 24.13).
Une bonne pratique est de tagger l'information détaillée NameOfUltimateParentOfGroup dans la section balisée à DisclosureOfRelatedPartyExplanatory </t>
  </si>
  <si>
    <t>Cette information est une information obligatoire requise au titre des informations générales (IAS 1.51).
Une bonne pratique est de tagger l'information détaillée NameOfReportingEntityOrOtherMeansOfIdentification dans la section balisée à DisclosureOfGeneralInformationAboutFinancialStatementsExplanatory.</t>
  </si>
  <si>
    <t>This information is required by IAS 1.51 as part of general information
The information is generally expected to be presented as part of the section of the notes that is tagged with DisclosureOfGeneralInformationAboutFinancialStatementsExplanatory</t>
  </si>
  <si>
    <t>Le groupe considère que le tag DisclosureOfAccruedExpensesAndOtherLiabilitiesExplanatory a peu d'intérêt, et qu'il reflète probablement un contenu similaire à DisclosureOfOtherLiabilitiesExplanatory. Le fait de le rattacher à DisclosureOfOtherLiabilitiesExplanatory permet donc d'obtenir l'information relative aux autres passifs dans tous les cas.
Le groupe recommande d'éviter l'usage de DisclosureOfAccruedExpensesAndOtherLiabilitiesExplanatory et de lui préférer DisclosureOfOtherLiabilitiesExplanatory</t>
  </si>
  <si>
    <t>The working group considers that DisclosureOfAccruedExpensesAndOtherLiabilitiesExplanatory has little benefit, and probably encompasses a content similar to that of DisclosureOfOtherLiabilitiesExplanatory. Linking this tag to DisclosureOfOtherLiabilitiesExplanatory therefore permits to obtain the information related to other liabilities in all cases.
The group recommends not to use DisclosureOfAccruedExpensesAndOtherLiabilitiesExplanatory and to favour DisclosureOfOtherLiabilitiesExplanatory instead</t>
  </si>
  <si>
    <t xml:space="preserve">In the statement of financial position, the tag "provisions" encompasses provisions for post employment benefits. It is therefore expected that DisclosureOfProvisionsExplanatory covers the same content.
As a consequence, the information related to provision for post employment benefits generally needs to be tagged to both DisclosureOfEmployeeBenefitsExplanatory and DisclosureOfProvisionsExplanatory </t>
  </si>
  <si>
    <t>Selon le documentation label, cela ne comprend pas la politique comptable sur les dividendes reçus mais uniquement sur les dividendes versés</t>
  </si>
  <si>
    <t>Rattachement à réaliser à DescriptionOfAccountingPolicyForRecognitionOfRevenue lorsqu'il s'agit de remises sur ventes uniquement</t>
  </si>
  <si>
    <t>Information required by IAS 10.17</t>
  </si>
  <si>
    <t xml:space="preserve">This disclosure is required by IFRS 7.35 H Quantitative and qualitative information about amounts arising from expected credit losses (=&gt; is part of information related to credit risk)
</t>
  </si>
  <si>
    <t>Cette balise s'applique pour les émetteurs nouveaux adoptants des IFRS. Pour les émetteurs n'étant pas premiers adoptants, la question se pose d'utiliser cette balise lorsque l'émetteur décrit dans ses comptes les impacts des choix qui ont été faits lors de la transition aux IFRS (devise des goodwill, montant des réserves de conversion). En l'absence de définition du contenu attendu, le groupe estime que  l'émetteur applique son jugement en la matière.</t>
  </si>
  <si>
    <t>Un rattachement pourrait être fait, par exemple à Instruments financiers, si l'information y est présentée.</t>
  </si>
  <si>
    <r>
      <t>Cette balise</t>
    </r>
    <r>
      <rPr>
        <i/>
        <sz val="11"/>
        <rFont val="Calibri"/>
        <family val="2"/>
        <scheme val="minor"/>
      </rPr>
      <t xml:space="preserve"> </t>
    </r>
    <r>
      <rPr>
        <sz val="11"/>
        <rFont val="Calibri"/>
        <family val="2"/>
        <scheme val="minor"/>
      </rPr>
      <t>ne correspond pas à un concept défini dans les IFRS, le groupe considère qu'elle n'a pas de rattachement systématique</t>
    </r>
  </si>
  <si>
    <t>The expected content for this block tag is not defined, therefore no parent block tagging is proposed on a systematic basis</t>
  </si>
  <si>
    <t>As for the disclosure, DescriptionOfAccountingPolicyForExpensesExplanatory is not proposed as a systematic parent</t>
  </si>
  <si>
    <t>The expected content encompasses accounting policies for translation of foreign currency transactions in the functional currency as well as translation into the presentation currency.</t>
  </si>
  <si>
    <t>Ces informations sont requises par IAS 24.17 et 17A
S'agissant d'une disclosure IAS 24, elle est rattachée à DisclosureOfRelatedPartyExplanatory.
Il n'est pas proposé de rattachement attendu de cette macro-balise à DisclosureOfEmployeeBenefitsExplanatory, mais certains émetteurs pourraient juger utile de faire également ce rattachement</t>
  </si>
  <si>
    <t>Balise IFRS 12 utilisable à la granularité la plus fine pour baliser le périmètre de consolidation lorsque celui-ci comprend non seulement des filiales mais aussi des sociétés mises en équivalence</t>
  </si>
  <si>
    <t>This disclosure is required by IFRS 7.40-42. As this is an IFRS 7 disclosure, it has DisclosureOfFinancialInstrumentsExplanatory as parent block tag.
Market risk encompasses interest rate risk, foreign exchange risk and other price risks (such as commodities)</t>
  </si>
  <si>
    <t>The expected content only relates to dividends paid (and not dividends received)</t>
  </si>
  <si>
    <t>Refer to the comment related to DisclosureOfSharebasedPaymentArrangementsExplanatory</t>
  </si>
  <si>
    <t>As defined in IAS 19.8, termination benefits are employee benefits provided in exchange for the termination of an employee's employment as a result of either an entity's decision to terminate an employee's employment before the normal retirement date; or an employee's decision to accept an offer of benefits in exchange for the termination of employment.
They do not encompass post employment benefits</t>
  </si>
  <si>
    <t>This encompasses both financial guarantees that are received and granted.
A financial guarantee is defined by IFRS 9A as a contract that requires the issuer to make specified payments to reimburse the holder for a loss it incurs because a specified debtor fails to make payment when due in accordance with the original or modified terms of a debt instrument.</t>
  </si>
  <si>
    <t>It is relevant to use DescriptionOfAccountingPolicyForBusinessCombinationsAndGoodwillExplanatory as parent block-tag (in addition to DescriptionOfAccountingPolicyForIntangibleAssetsAndGoodwillExplanatory) when the accounting policy  relates to initial recognition of goodwill in a business combination</t>
  </si>
  <si>
    <t xml:space="preserve">Si l'information sur les actions propre est présentée dans une note sur les capitaux propres, elle peut être surbalisée avec DisclosureOfShareCapitalReservesAndOtherEquityInterestExplanatory. 
Si l'information sur les actions propres est présentée dans une section distincte, le groupe ne recommande pas de surbalise, car les actions propres ne font pas partie de Share Capital, reserves and other equity interests dans la taxonomie
</t>
  </si>
  <si>
    <t>If disclosure of treasury shares information is presented within a section that relates to equity, it may have DisclosureOfShareCapitalReservesAndOtherEquityInterestExplanatory as a parent block-tag.
If the information is presented elsewhere, the working group does not recommend to use this parent block-tag as treasury shares are not part of "Share Capital, reserves and other equity" in the taxonomy</t>
  </si>
  <si>
    <t>This tag is relevant for first time adopters of the IFRS framework. Other issuers may consider this tag for information that relates to the impacts of options that were selected when the group transitioned to IFRS (eg. currency for goodwill, amount of reserve for foreign exchange gain or loss). As the expected content is not defined, the issuer judges whether it is relevant to use this tag for such cases.</t>
  </si>
  <si>
    <t xml:space="preserve">DisclosureOfInformationAboutEmployeesExplanatory est indépendant de DisclosureOfEmployeeBenefitsExplanatory.
On s'attend à ce que les émetteurs français utilisent cette balise pour l'indication du nombre d'employés, qui est requis selon le règlement ANC 2016-09 dans les notes annexes aux états financiers. </t>
  </si>
  <si>
    <t>DisclosureOfInformationAboutEmployeesExplanatory is not related to DisclosureOfEmployeeBenefitsExplanatory
It is expected for French issuers to use this tag for disclosure of the number of employees. This disclosure is required in the notes to consolidated financial statements by regulation ANC 2016-09</t>
  </si>
  <si>
    <t xml:space="preserve">Les instruments désignés en FVTPL sont décrits par IFRS 9. 4.1.5 (désignation permettant d'éviter un mismatch comptable)
La documentation de DisclosureOfFinancialInstrumentsAtFairValueThroughProfitOrLossExplanatory implique que cela comprend tous les instruments en juste valeur par résultat (soit par défaut soit sur désignation). Le groupe est donc d'avis de rattacher hiérarchiquement DisclosureOfFinancialInstrumentsDesignatedAtFairValueThroughProfitOrLossExplanatory sous DisclosureOfFinancialInstrumentsAtFairValueThroughProfitOrLossExplanatory
</t>
  </si>
  <si>
    <t>Financial instruments designated as at FVTPL are defined in IFRS 9.4.1.5 (to avoid an accounting mistmatch)
The documentation label for DisclosureOfFinancialInstrumentsAtFairValueThroughProfitOrLossExplanatory appears to imply that it encopmpasses all instruments at FVTPL (by default or upon designation). The working group therefore considers that DisclosureOfFinancialInstrumentsAtFairValueThroughProfitOrLossExplanatory is an appropriate parent block-tag for DisclosureOfFinancialInstrumentsDesignatedAtFairValueThroughProfitOrLossExplanatory</t>
  </si>
  <si>
    <t>Contrairement aux balises de risques de crédit, liquidité et marché, cette balise ne correspond pas à un concept défini dans les IFRS (en particulier, le concept semble proche de la gestion des risques liés aux instruments financiers telle que décrite en IFRS 7.31 mais cela n'est pas complètement évident, en l'absence de définition)</t>
  </si>
  <si>
    <t>Contrary to the block-tags related to credit risk, liquidity risk and market risk, this block-tag does not correspond to a concept that is defined under IFRS. 
In particular, the concept seems close to "risks arising from financial isntruments" in IFRS 7.31, but this is not evidenced by a definition or reference</t>
  </si>
  <si>
    <t>The working group considers that neither DisclosureOfPrepaymentsAndOtherAssetsExplanatory (whose use is not encouraged) nor block tags related to trade and other receivables are useful parent block-tags for this block tag.</t>
  </si>
  <si>
    <t>The documentation label for DisclosureOfFinancialInstrumentsAtFairValueThroughProfitOrLossExplanatory appears to imply that it encopmpasses all instruments at FVTPL (by default or upon designation).</t>
  </si>
  <si>
    <t xml:space="preserve">La balise DisclosureOfEmployeeBenefitsExplanatory est référencée à IAS 19 et exclut donc les paiements en actions dans le champ d'IFRS2. Ainsi, un surbalisage avec DisclosureOfEmployeeBenefitsExplanatory des sections balisées avec DisclosureOfSharebasedPaymentArrangementsExplanatory n'est pas utile.
Le raisonnement est différent pour la balise EmployeeBenefitsExpense au P&amp;L dont l'implementation guidance précise : "Use this line item to tag employee benefits expenses including expenses from share-based payment transactions with employees (or when expenses from share-based payment transactions with employees are zero). Do NOT use this line item to tag employee benefits expenses excluding expenses from share-based payment transactions with employees."
</t>
  </si>
  <si>
    <t>The block-tag DisclosureOfEmployeeBenefitsExplanatory is referenced to IAS 19  and therefore excludes disclosures related to share-based payments in the scope of IFRS2.
As a result, sections of the notes related to share-based payments need not be multi-tagged with DisclosureOfEmployeeBenefitsExplanatory.
The reasoning differs for the tag EmployeeBenefitsExpense in the P&amp;L as its implementation guidance is as follows : "Use this line item to tag employee benefits expenses including expenses from share-based payment transactions with employees (or when expenses from share-based payment transactions with employees are zero). Do NOT use this line item to tag employee benefits expenses excluding expenses from share-based payment transactions with employees."</t>
  </si>
  <si>
    <t xml:space="preserve">Cette notion semble pouvoir couvrir des éléments compris ou non dans la trésorerie et équivalents de trésorerie (ou CCE) (par exemple : dépôts à vue faisant l'objet de restrictions contractuelles compris dans les CCE (cf. IFRIC mars 22) ou dépôts bancaires bloqués à plus de trois mois non compris dans les CCE). Elle ne serait alors pas forcément équivalente à la notion de "cash balance not available for use by the group" utilisée par IAS 7.48 qui fait partie de la trésorerie ?
Ainsi, le rattachement à DisclosureOfCashAndCashEquivalentsExplanatory ne serait pas systématique et devrait être fonction de la nature du restricted cash (composant ou non de la trésorerie).
De la même façon, si la balise RestrictedCashAndCashEquivalents est utilisée au bilan =&gt; nécessité d'analyser si c'est un composant de trésorerie (auquel cas on ne peut pas utiliser le tag direct CashAndCashEquivalents sur la trésorerie hors restricted cash en parallèle) ou non
</t>
  </si>
  <si>
    <t>There is a question as to whether all block-tags that refer to components of operating result should be considered children block-tags of DisclosureOfProfitLossFromOperatingActivitiesExplanatory.
The group considers that this is not the case. In effect, the expected content of this block-tag is not defined, and there can be mixed views. 
For instance some issuers could assess that this block-tag is relevant for a section where they describe what is included in operating result (eg whether interest cost is part of operating profit or finance profit) or how they distinguish between recurring operating profit and non recurring operating profit.
Conversely, if issuers having a specific section of the notes specifically dedicated to the analysis of the operating result in their human reasdable layer of the report (that would encompasse sales, cost of sales, expenses by nature), they could use this block tag for this entire section (in addition to more detailed block-tags)</t>
  </si>
  <si>
    <r>
      <rPr>
        <b/>
        <sz val="11"/>
        <rFont val="Calibri"/>
        <family val="2"/>
        <scheme val="minor"/>
      </rPr>
      <t>Information as a lessee</t>
    </r>
    <r>
      <rPr>
        <sz val="11"/>
        <rFont val="Calibri"/>
        <family val="2"/>
        <scheme val="minor"/>
      </rPr>
      <t xml:space="preserve">
The block-tag encompasses all information about leases, i.e. ROU and liabilities, while the information about ROU is sometimes presented separately, as part of notes related to property plant and equipment 
</t>
    </r>
    <r>
      <rPr>
        <u/>
        <sz val="11"/>
        <rFont val="Calibri"/>
        <family val="2"/>
        <scheme val="minor"/>
      </rPr>
      <t xml:space="preserve">
</t>
    </r>
    <r>
      <rPr>
        <sz val="11"/>
        <rFont val="Calibri"/>
        <family val="2"/>
        <scheme val="minor"/>
      </rPr>
      <t xml:space="preserve">In this case, the information may need to be tagged to both DisclosureOfLeasesExplanatory and DisclosureOfPropertyPlantAndEquipmentExplanatory so that DisclosureOfLeasesExplanatory contains all the IFRS 16 disclosure
Reminder:
IFRS 16.52 A lessee shall disclose information about its leases for which it is a lessee in a single note or separate section in its financial statements. However, a lessee need not duplicate information that is already presented elsewhere in the financial statements, provided that the information is incorporated by cross-reference in the single note or separate section about leases. 
</t>
    </r>
    <r>
      <rPr>
        <b/>
        <sz val="11"/>
        <rFont val="Calibri"/>
        <family val="2"/>
        <scheme val="minor"/>
      </rPr>
      <t>Information as a lessor</t>
    </r>
    <r>
      <rPr>
        <sz val="11"/>
        <rFont val="Calibri"/>
        <family val="2"/>
        <scheme val="minor"/>
      </rPr>
      <t xml:space="preserve">
This block-tag should also be used for disclosure of revenue from leases</t>
    </r>
  </si>
  <si>
    <r>
      <t>Pour rappel, la notion d'Expenses définie dans le Framework (4.69) correspond à l'ensemble des charges constatées en résultat global (P&amp;L et OCI) "Expenses are decreases in assets, or increases in liabilities, that result in decreases in equity, other than those relating to distributions to holders of equity claims."</t>
    </r>
    <r>
      <rPr>
        <i/>
        <sz val="11"/>
        <rFont val="Calibri"/>
        <family val="2"/>
        <scheme val="minor"/>
      </rPr>
      <t xml:space="preserve">
</t>
    </r>
    <r>
      <rPr>
        <sz val="11"/>
        <rFont val="Calibri"/>
        <family val="2"/>
        <scheme val="minor"/>
      </rPr>
      <t xml:space="preserve">On peut donc se demander si l'ensemble des balises comprenant des charges (P&amp;L et OCI) doivent être systématiquement rattachées à cette balise. Le groupe pense que ce n'est pas le cas.
Cela ne semble pas approprié car il n'y a pas de liste de balises que l'on pourrait combiner pour obtenir le contenu de "Expenses" : on serait donc sur un contenu très partiel par rapport à cette notion. 
Il semble donc que le contenu attendu pour cette balise ne peut raisonnablement pas être la description de l'ensemble des sections comprenant des "expenses" au sens du F 4.69.
Le contenu attendu n'étant pas clair, celui-ci doit être apprécié par l'émetteur. Cela pourrait correspondre à des sections comprenant un ensemble de charges ne correspondant pas à une balise dédiée </t>
    </r>
  </si>
  <si>
    <r>
      <t>Expenses are defined in the Framework (4.69) as follows: "Expenses are decreases in assets, or increases in liabilities, that result in decreases in equity, other than those relating to distributions to holders of equity claims." As a result it encompasses elements in P&amp;L as well as OCI.</t>
    </r>
    <r>
      <rPr>
        <i/>
        <sz val="11"/>
        <rFont val="Calibri"/>
        <family val="2"/>
        <scheme val="minor"/>
      </rPr>
      <t xml:space="preserve">
</t>
    </r>
    <r>
      <rPr>
        <sz val="11"/>
        <rFont val="Calibri"/>
        <family val="2"/>
        <scheme val="minor"/>
      </rPr>
      <t xml:space="preserve">There is therefore a question as to whether all block-tags that relate to expenses (P&amp;L and OCI) have to be considered children block-tags of DisclosureOfExpensesExplanatory.The working considers that this is not the case. In effect, there is no list of block-tags that could be combined so as to obtain the whole disclosure related to expenses, and the content that would be obtained would be incomplete.
It therefore appears that the expected content can not reasonably be the combination of all disclosures related to expenses (per F 4.69) in the report.
As the expected content is unclear, issuers may have mixed approaches, and some could assess that this block-tag is used as a residual for sections of the report related to expenses with no dedicated block-tag 
</t>
    </r>
  </si>
  <si>
    <r>
      <t xml:space="preserve">This block-tag corresponds to a series of expenses that should be disclosed by nature in the notes when the issuer presents expenses according to their function in the P&amp;L.
</t>
    </r>
    <r>
      <rPr>
        <b/>
        <i/>
        <sz val="11"/>
        <rFont val="Calibri"/>
        <family val="2"/>
        <scheme val="minor"/>
      </rPr>
      <t>Children block-tags:</t>
    </r>
    <r>
      <rPr>
        <sz val="11"/>
        <rFont val="Calibri"/>
        <family val="2"/>
        <scheme val="minor"/>
      </rPr>
      <t xml:space="preserve"> there is a question as to whether block-tags that correspond to natures of expenses (such as depreciation and employee expense) have to be systematically considered children block-tags of  DisclosureOfExpensesByNatureExplanatory. The working group considers that this is not the case.
In effect, this block-tag seems appropriate for a section of the notes that includes the breakdown of the expenses according to their nature. The breakdown includes depreciation, but there is no need to also use DisclosureOfDepreciationAndAmortisationExpenseExplanatory for the section if there is no detail about depreciation beyond its amount.  
When issuers present expenses by nature in various sections of the notes, it is probable that DisclosureOfExpensesByNatureExplanatory will not be used. The information will then be similar for electronic and standard users of the information: in both cases, there is no specific section for expenses by nature, and the information is presented in various sections.
</t>
    </r>
  </si>
  <si>
    <t>IAS 1.117 Common practice</t>
  </si>
  <si>
    <t>IAS 1.117 Common practice, Expiry date 2023-01-01 IFRS 4.37 a Disclosure</t>
  </si>
  <si>
    <t>When some information about judgements and estimates is material and  is available only in the "Judgements and Estimates" section of the notes, the working group recommends to double tag the information to DisclosureOfAccountingJudgementsAndEstimatesExplanatory and to the block tag that corresponds to the nature of the information.
Conversely, in cases where the "Judgements and estimates" section of the notes is not detailed, but the information about such judgements is provided by nature (eg in the "goodwill" or impairment" sections of the notes), the working group recommends to use DisclosureOfAccountingJudgementsAndEstimatesExplanatory to tag such information</t>
  </si>
  <si>
    <t>This notion is not defined in IFRS. The issuers may have mixed approaches as to the content that should be included within this tag. This may be used for a section labelled "Basis of consolidation"</t>
  </si>
  <si>
    <t>This block-tag is notably expected to be used for the description of the impact of new/amended standards and the expected impact of issued standards that are not yet applied</t>
  </si>
  <si>
    <t>This block-tag is not expected to be used, except when an issuer tags IFRS separate financial statements</t>
  </si>
  <si>
    <t>The following content is expected for this block-tag (IAS 1.51):
(a) the name of the reporting entity or other means of identification, and any change in that information from the end of the preceding reporting period;
(b) whether the financial statements are of an individual entity or a group of entities;
(c) the date of the end of the reporting period or the period covered by the set of financial statements or notes;
(d) the presentation currency, as defined in IAS 21; and
(e) the level of rounding used in presenting amounts in the financial statements.</t>
  </si>
  <si>
    <t xml:space="preserve">This block-tag is expected to be used only when it is applicable i.e. when a parent controls the entity that prepares the tagged financial statements. 
When applicable, this information is required by IAS 24.13.
The information is generally expected to be presented as part of the section of the notes that is tagged with DisclosureOfRelatedPartyExplanatory </t>
  </si>
  <si>
    <t>This block-tag is expected to be used only for sections of the notes that relate to borrowing costs capitalised in accordance with IAS 23</t>
  </si>
  <si>
    <t>The documentation label points to "policyholders" which permits to link this block-tag with insurance contracts</t>
  </si>
  <si>
    <t>The content may relate to collateral received or granted. It therefore is not entirely part of "commitments"
The information required by IFRS 7.38 (collateral and other credit enhancements obtained) could meet the expected content for that block-tag.</t>
  </si>
  <si>
    <t>This block-tag could be used for covenants</t>
  </si>
  <si>
    <t>This block-tag covers issue of debt as well as investments in debt instruments</t>
  </si>
  <si>
    <t>The working group does not recommend to link this block-tag to DisclosureOfFinancialInstrumentsAtFairValueThroughProfitOrLossExplanatory as the latter is often used for non derivative financila instruments</t>
  </si>
  <si>
    <t>The expected content encompasses translation of foreign currency transactions in the functional currency as well as translation into the presentation currency.
This block-tag is generally not necessary for the description of foreign exchange risks required by IFRS 7 as part of financial risk management</t>
  </si>
  <si>
    <t>This information is required by IAS 24.17 and 17A
As this an IAS 24 disclosure, DisclosureOfRelatedPartyExplanatory is expected as parent blocktag
The group does not propose DisclosureOfEmployeeBenefitsExplanatory as systematic parent block-tag, but some issuers may find it useful</t>
  </si>
  <si>
    <t>Except for the banking/insurance sector, interest income and expense generally relate to finance income cost. This implies that it is generally expected to have DisclosureOfFinanceCostExplanatory as parent block-tag for DisclosureOfInterestExpenseExplanatory)</t>
  </si>
  <si>
    <t>Except for the banking/insurance sector, interest income and expense generally relate to finance income cost. This implies that it is generally expected to have DisclosureOfFinanceCostExplanatory as parent block-tag for DisclosureOfInterestIncomeExpenseExplanatory)</t>
  </si>
  <si>
    <t>Except for the banking/insurance sector, interest income and expense generally relate to finance income cost. This implies that it is generally expected to have DisclosureOfFinanceCostExplanatory as parent block-tag for DisclosureOfInterestIncomeExplanatory)</t>
  </si>
  <si>
    <t>At the lowest level, this IFRS 12 block-tag can be used for the consolidation perimeter if it encompasses both subsidiaries and equity accounted investees</t>
  </si>
  <si>
    <t>This block-tag should not be used for annual consolidated financial statements</t>
  </si>
  <si>
    <t>Cette balise ne doit pas être utilisée pour les comptes consolidés annuels</t>
  </si>
  <si>
    <t>The working group considered linking this block-tag to DisclosureOfShareCapitalReservesAndOtherEquityInterestExplanatory and concluded that it was not relevant as share capital, reserves, and other equity only relate to equity attributable to owners of parent</t>
  </si>
  <si>
    <t>This block-tag may be linked to financials instruments depending on the content of the section</t>
  </si>
  <si>
    <t>It is expected that DisclosureOfOtherOperatingIncomeExpenseExplanatory encompasses the information that provide details about elements tagged with OtherOperatingIncome and OtherOperatingExpense in the P&amp;L. 
When a section of the notes discloses information about a specific nature of operating expenses (such as services expense) not qualified as "other" in the P&amp;L, then heh working group recommends to use another block-tag, eg ExpenseByNature</t>
  </si>
  <si>
    <t>This block-tag is the standard (by default) block-tag for IAS 37 disclosures. It should therefore encompass all provisions in the scope of IAS 37 as well as contingent assets and liabilities. 
The block-tag DisclosureOfProvisionsExplanatory is expected to encompass all provisions in the scope of either IAS 19 or IAS 37 but not contingent assets and liabilities
There is therefore no systematic child-parent relationship between these two block-tags
The working group recommends that sections of the notes containing IAS 37 provisions be double tagged to DisclosureOfOtherProvisionsContingentLiabilitiesAndContingentAssetsExplanatory and DisclosureOfProvisionsExplanatory</t>
  </si>
  <si>
    <t>The working group considers that DisclosureOfPrepaymentsAndOtherAssetsExplanatory has little benefit, and probably encompasses a content similar to that of DisclosureOfOtherAssetsExplanatory. Linking this block-tag to DisclosureOfOtherAssetsExplanatory therefore permits to obtain the information related to other assets in all cases.
The group recommends not to use DisclosureOfPrepaymentsAndOtherAssetsExplanatory and to favour DisclosureOfOtherAssetsExplanatory instead</t>
  </si>
  <si>
    <t>In the statement of financial position, the tag "Provisions" encompasses provisions for post employment benefits. It is therefore expected that DisclosureOfProvisionsExplanatory covers the same content.
As a consequence, the information related to provision for post employment benefits generally needs to be tagged to both DisclosureOfEmployeeBenefitsExplanatory and DisclosureOfProvisionsExplanatory.
The block-tag DisclosureOfOtherProvisionsContingentLiabilitiesAndContingentAssetsExplanatory encompasses disclosures required by IAS 37. As a result, the information related to IAS 37 provisions  needs to be double tagged to both DisclosureOfProvisionsExplanatory and DisclosureOfOtherProvisionsContingentLiabilitiesAndContingentAssetsExplanatory</t>
  </si>
  <si>
    <t>This block-tag is used for the section of the notes that discloses the R&amp;D expense for the period.
When information is disclosed about the portion of R&amp;D expense that is capitalised, the block-tags relating to intangible assets are used.
Note: in the primary financial statements, the tag ResearchAndDevelopmentExpense has a duration attribute and is dedicated to P&amp;L information</t>
  </si>
  <si>
    <t>The expected content appears to encompass elements that may or may not be part of cash and cah equivalents (CCE): it could encompass demand deposits with contractual restrictions (refer to IU March 22) that are part of CCE and also deposits that do not meet the CCE criteria. It would not necessarily correspond to the notion of "cash balance not available for use by the group" as per IAS 7.48 that is part of CCE.
Therefore the working group does not propose DisclosureOfCashAndCashEquivalentsExplanatory as a systematic parent block-tag: the child-parent relationship depends on the actual content of the block-tag.
Also, if RestrictedCashAndCashEquivalents is used in the statement of financial position, then one needs to analyse if it is a component of cash and cash equivalents (in which case the concept CashAndCashEquivalents can not be used for the line item that includes CCE excluding restricted CCE) or not.</t>
  </si>
  <si>
    <t>When IFRS 15 related information is disclosed within the section of the notes that relates to segment information, the working group recommends to double tag the information to this block-tag and to DisclosureOfEntitysReportableSegmentsExplanatory</t>
  </si>
  <si>
    <t>Subordinated liabilities can be classified as either equity or liabilities. The working group considers that this block-tag can be used in both cases (ie for subordinated liabilities classified either as equity or as liabilities).
The working group also considers that the tag DisclosureOfSubordinatedLiabilitiesExplanatory can be used for both cases.
The working considers that DisclosureOfFinancialInstrumentsExplanatory is a parent block-tag only when the content encompasses subordinated liabilities classified as liabilities.
A similar issue arises for redeemable (eg puttable) instruments.</t>
  </si>
  <si>
    <t>This concept may encompass intangible assets and investment property, therefore, the working group does not propose DescriptionOfAccountingPolicyForPropertyPlantAndEquipmentExplanatory as a systematic parent block-tag</t>
  </si>
  <si>
    <t>This block-tag should be related to DescriptionOfAccountingPolicyForRecognitionOfRevenue only when the content relates to customer discounts and rebates</t>
  </si>
  <si>
    <t>This block-tag is not expected to be used, except when an issuer qualifies some information as "exceptional" in the human readable layer of the report, which should be rare.
In particular, this block-tag is not relevant for sections of the notes that relate to "non recurring" elements within profit or loss from operating activities</t>
  </si>
  <si>
    <t>As for the disclosure, DescriptionOfAccountingPolicyForExpensesExplanatory is not proposed as a systematic parent block-tag</t>
  </si>
  <si>
    <t>DisclosureOfProfitLossFromOperatingActivitiesExplanatory is not proposed as a systematic parent block-tag</t>
  </si>
  <si>
    <t>The working group recommends to use DescriptionOfAccountingPolicyForImpairmentOfNonfinancialAssetsExplanatory for non financial assets and DescriptionOfAccountingPolicyForImpairmentOfFinancialAssetsExplanatory for financial assets, instead of this block-tag. As a result, this block-tag is expected to be used only as a parent block-tag.</t>
  </si>
  <si>
    <t>Cette information chiffrée doit être taggée individuellement, indépendamment des macro-balises. Cette information chiffrée devrait généralement se trouver dans une section couverte par la macro-balise DisclosureOfDividendsExplanatory</t>
  </si>
  <si>
    <t>- informations générales (informations transverses, liées à l’arrêté des comptes, au référentiel, à la comparabilité des exercices)</t>
  </si>
  <si>
    <t>Cette ventilation est purement informative et a uniquement pour but de faciliter les recherches de macro-balises dans la liste.</t>
  </si>
  <si>
    <t>Outre les imbrications induites par cette hiérarchie, les émetteurs peuvent choisir de réaliser des sur-balisages reflétant la structure de leurs états financiers. A titre d’exemple, la balise DisclosureOfBasisOfPreparationOfFinancialStatementsExplanatory n’est pas considérée comme un parent dans la hiérarchie jointe, car son contenu n’est pas normé. Un émetteur qui présente un chapitre « Base de préparation » dans ses états financiers peut toutefois décider, sans obligation, de sur-baliser toutes les sections de ce chapitre avec la balise DisclosureOfBasisOfPreparationOfFinancialStatementsExplanatory.</t>
  </si>
  <si>
    <t>- préciser quelle est la compréhension du groupe du contenu comptable de la balise « enfant », en l’absence de définition du contenu dans le documentation label</t>
  </si>
  <si>
    <t>Les macro-balises sont ventilées en trois catégories (colonne B):</t>
  </si>
  <si>
    <t>- préciser quel a été le rationnel du groupe pour conclure sur la relation hiérarchique</t>
  </si>
  <si>
    <t>Guide d’utilisation du fichier</t>
  </si>
  <si>
    <t>Dans quelles conditions utiliser cette hiérarchie ?</t>
  </si>
  <si>
    <t>When to use this hierarchy?</t>
  </si>
  <si>
    <t>Guide to use the file</t>
  </si>
  <si>
    <t>The block-tags are divided into 3 categories (column B)</t>
  </si>
  <si>
    <t>- general information</t>
  </si>
  <si>
    <t>This distinction is for information purposes only and aims at facilitating navigation between block-tags</t>
  </si>
  <si>
    <t>Frequent Parent block-tag (supplements or is added to (1))</t>
  </si>
  <si>
    <t>Expected Parent block-tag  (1)</t>
  </si>
  <si>
    <t>In addition to the child-parent relationships presented in this file, issuers may use parent block-tags that reflect the structure of their notes to financial statements. For instance,  DisclosureOfBasisOfPreparationOfFinancialStatementsExplanatory is not considered as a parent block-tag in this hierarchy, as its expected content is not clearly defined. Issuers that have a section of their notes labelled  « Basis of preparation » may however decide voluntary to use DisclosureOfBasisOfPreparationOfFinancialStatementsExplanatory as a parent block-tag for this entire section.</t>
  </si>
  <si>
    <t>- explain what was the working group's rationale to conclude on the child-parent relationship</t>
  </si>
  <si>
    <t>- explain the working group's understanding of the expected content for the child block-tag when the documentation label is not entirely clear.</t>
  </si>
  <si>
    <t>La disclosure attendue correspond à IFRS 7.39. S'agissant d'une disclosure IFRS 7, elle est rattachée à DisclosureOfFinancialInstrumentsExplanatory
Il est considéré qu'un double tagging à DisclosureOfLiquidityRiskExplanatory et à DisclosureOfBorrowingsExplanatory est pertinent pour le tagging du tableau de maturité des dettes.</t>
  </si>
  <si>
    <t>This disclosure is required by IFRS 7.39. As this is an IFRS 7 disclosure, it has DisclosureOfFinancialInstrumentsExplanatory as parent block tag.
The working group recommends to double tag the table disclosing the maturities of financial liabilities to both DisclosureOfLiquidityRiskExplanatory and DisclosureOfBorrowingsExplanatory</t>
  </si>
  <si>
    <t>2024 taxonomy</t>
  </si>
  <si>
    <t>Un texte court sans mise en forme est attendu s'agissant d'une balise de type "string" (ERM 2.2.7)</t>
  </si>
  <si>
    <t>Le contenu attendu est un pays, celui où la société mère est immatriculée (IAS 1.138 a).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t>
  </si>
  <si>
    <t>Le contenu attendu est une description de la nature des opérations de l’entité et de ses principales activités (IAS 1.138 b)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
Un texte court sans mise en forme est attendu s'agissant d'une balise de type "string" (ERM 2.2.7)</t>
  </si>
  <si>
    <t>Le contenu attendu est l’adresse du siège social (IAS 1.138 a), qu'il est une bonne pratique de présenter sous la forme "Rue, Ville, Pays", le Pays étant balisé sous le tag DomicileOfEntity.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t>
  </si>
  <si>
    <t>The expected content is the address of the registered  office (IAS 1.138 a). The working group recommends to present it as "Street, Town, Country", with "Country" tagged with DomicileOfEntity. 
This information may be disclosed outside the financial statements. However, the working group recommends to present it as part of the financial statement, in the same section as other information required by IAS 1.138 (but not using standard tables).</t>
  </si>
  <si>
    <t>The expected content is the country in which the entity is incorporated (IAS 1.138 a). 
This information may be disclosed outside the financial statements. However, the working group recommends to present it as part of the financial statement, in the same section as other information required by IAS 1.138 (but not using standard tables).</t>
  </si>
  <si>
    <t>Le contenu attendu est un pays, celui  "où est situé le siège social de l’entité" (cf. documentation label en français) (IAS 1.138 a)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
Un texte court sans mise en forme est attendu s'agissant d'une balise de type "string" (ERM 2.2.7)</t>
  </si>
  <si>
    <t>The expected content is the description of the nature of the entity's operations and principal activities (IAS 1.138 b). 
This information may be disclosed outside the financial statements. However, the working group recommends to present it as part of the financial statement, in the same section as other information required by IAS 1.138 (but not using standard tables).
The text is expected to be short and with a simple layout, as the element type is "string" (ERM 2.2.7)</t>
  </si>
  <si>
    <t>The text is expected to be short and with a simple layout, as the element type is "string" (ERM 2.2.7)</t>
  </si>
  <si>
    <t>The expected content is the country in which the regsitered office of the entity is located (IAS 1.138 a). 
This information may be disclosed outside the financial statements. However, the working group recommends to present it as part of the financial statement, in the same section as other information required by IAS 1.138 (but not using standard tables).
The text is expected to be short and with a simple layout, as the element type is "string" (ERM 2.2.7)</t>
  </si>
  <si>
    <t>The expected content is described in IAS 1.125.
An entity shall disclose information about the assumptions it makes about the future, and other major sources of estimation uncertainty at the end of the reporting period, that have a significant risk of resulting in a material adjustment to the carrying amounts of assets and liabilities within the next financial year. In respect of those assets and liabilities, the notes shall include details of:   
(a) their nature, and
(b) their carrying amount as at the end of the reporting period.
The text is expected to be short and with a simple layout, as the element type is "string" (ERM 2.2.7)</t>
  </si>
  <si>
    <t>The expected content is  legal structure under which the entity operates (IAS 1.138 a). 
This information may be disclosed outside the financial statements. However, the working group recommends to present it as part of the financial statement, in the same section as other information required by IAS 1.138 (but not using standard tables).
The text is expected to be short and with a simple layout, as the element type is "string" (ERM 2.2.7)</t>
  </si>
  <si>
    <t>Le contenu attendu est la forme juridique de l’entité mère du groupe (IAS 1.138 a).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
Un texte court sans mise en forme est attendu s'agissant d'une balise de type "string" (ERM 2.2.7)</t>
  </si>
  <si>
    <t>Le contenu attendu est décrit dans IAS 1.20 b et c. Lorsque l’entité s’écarte d’une disposition d’une IFRS, elle doit indiquer : 
b) qu’elle s’est conformée aux IFRS applicables, à l’exception d’une disposition particulière dont elle s’est écartée afin de parvenir à la présentation d’une image fidèle ;
(c) le titre de l’IFRS dont l’entité s’est écartée, la nature de l’écart, y compris le traitement imposé par l’IFRS, la raison pour laquelle ce traitement serait trompeur en la circonstance, au point d’être contraire à l’objectif des états financiers défini dans le Cadre conceptuel, et le traitement appliqué
Un texte court sans mise en forme est attendu s'agissant d'une balise de type "string" (ERM 2.2.7)</t>
  </si>
  <si>
    <t>The expected content is described in IAS 1.20 b-c.
When an entity departs from a requirement of an IFRS in accordance with paragraph 19, it shall disclose:   
[...]
(b) that it has complied with applicable IFRSs, except that it has departed from a particular requirement to achieve a fair presentation;
(c) the title of the IFRS from which the entity has departed, the nature of the departure, including the treatment that the IFRS would require, the reason why that treatment would be so misleading in the circumstances that it would conflict with the objective of financial statements set out in the Conceptual Framework, and the treatment adopted [...]
The text is expected to be short and with a simple layout, as the element type is "string" (ERM 2.2.7)</t>
  </si>
  <si>
    <t>La contenu attendu est décrit dans IAS 1.125. L’entité doit fournir des informations sur les hypothèses qu’elle formule pour l’avenir et sur les autres sources majeures d’incertitude relative aux estimations à la fin de la période de présentation de l’information financière, qui présentent un risque important d’entraîner un ajustement significatif de la valeur comptable des actifs et des passifs au cours de l’exercice suivant. Pour ces actifs et passifs, les notes doivent comprendre des détails relatifs à :
(a) leur nature ; et
(b) leur valeur comptable à la fin de la période de présentation de l’information financière.
Un texte court sans mise en forme est attendu s'agissant d'une balise de type "string" (ERM 2.2.7)</t>
  </si>
  <si>
    <t>Le contenu attendu est décrit dans IAS 1.36 et concerne essentiellement les changements de date de clôture. 
Un texte court sans mise en forme est attendu s'agissant d'une balise de type "string" (ERM 2.2.7)</t>
  </si>
  <si>
    <t>The expected content is described in IAS 1.36 and mainly relates to cases when the entity changes the end of its reporting period.
The text is expected to be short and with a simple layout, as the element type is "string" (ERM 2.2.7)</t>
  </si>
  <si>
    <t>Pour rappel, cette balise doit être utilisée uniquement lorsqu'elle est applicable, c'est à dire lorsqu'il y a changement dans le nom de l'entité de reporting.
Cette information, quand applicable, est une information obligatoire requise au titre des informations générales (IAS 1.51).
La section comprenant cette information obligatoire devrait donc généralement être rattachée à DisclosureOfGeneralInformationAboutFinancialStatementsExplanatory.
Un texte court sans mise en forme est attendu s'agissant d'une balise de type "string" (ERM 2.2.7)</t>
  </si>
  <si>
    <t>This tag should be used only when applicable i.e. when the name of the reporting entity changes. When applicable, this information is required by IAS 1.51.
The section of the notes that encompasses this information is generally expected to be tagged with DisclosureOfGeneralInformationAboutFinancialStatementsExplanatory
The text is expected to be short and with a simple layout, as the element type is "string" (ERM 2.2.7)</t>
  </si>
  <si>
    <r>
      <t xml:space="preserve">Le contenu attendu est décrit dans IAS 1.25. Lorsque la direction prend conscience, d’incertitudes significatives liées à des événements ou à des conditions susceptibles de jeter un doute important sur la capacité de l’entité à poursuivre son activité, l’entité doit indiquer ces incertitudes. Lorsque l’entité ne prépare pas les états financiers sur la base de la continuité de l’exploitation, </t>
    </r>
    <r>
      <rPr>
        <b/>
        <sz val="11"/>
        <rFont val="Calibri"/>
        <family val="2"/>
        <scheme val="minor"/>
      </rPr>
      <t xml:space="preserve">elle doit indiquer ce fait ainsi que la base sur laquelle ils sont établis (contenu attendu dans cette balise) </t>
    </r>
    <r>
      <rPr>
        <sz val="11"/>
        <rFont val="Calibri"/>
        <family val="2"/>
        <scheme val="minor"/>
      </rPr>
      <t>et la raison pour laquelle l’entité n’est pas considérée en situation de continuité d’exploitation (contenu attendu dans la balise ExplanationWhyFinancialStatementsNotPreparedOnGoingConcernBasis).
Un texte court sans mise en forme est attendu s'agissant d'une balise de type "string" (ERM 2.2.7)</t>
    </r>
  </si>
  <si>
    <r>
      <t xml:space="preserve">The expected content is described in IAS 1.25
When management is aware, in making its assessment, of material uncertainties related to events or conditions that may cast significant doubt upon the entity's ability to continue as a going concern, the entity shall disclose those uncertainties. When an entity does not prepare financial statements on a going concern basis, </t>
    </r>
    <r>
      <rPr>
        <b/>
        <sz val="11"/>
        <rFont val="Calibri"/>
        <family val="2"/>
        <scheme val="minor"/>
      </rPr>
      <t>it shall disclose that fact, together with the basis on which it prepared the financial statements</t>
    </r>
    <r>
      <rPr>
        <sz val="11"/>
        <rFont val="Calibri"/>
        <family val="2"/>
        <scheme val="minor"/>
      </rPr>
      <t xml:space="preserve"> and the reason why the entity is not regarded as a going concern (the latter information is the expected content for the tag ExplanationWhyFinancialStatementsNotPreparedOnGoingConcernBasis)
The text is expected to be short and with a simple layout, as the element type is "string" (ERM 2.2.7)</t>
    </r>
  </si>
  <si>
    <t>The expected content is described in IAS 1.20 d
When an entity departs from a requirement of an IFRS in accordance with paragraph 19, it shall disclose [...] (d) for each period presented, the financial effect of the departure on each item in the financial statements that would have been reported in complying with the requirement.
The text is expected to be short and with a simple layout, as the element type is "string" (ERM 2.2.7)</t>
  </si>
  <si>
    <r>
      <t>Le contenu attendu est décrit dans IAS 1.20 d. Lorsque l’entité s’écarte d’une disposition d’une IFRS, elle doit indiquer : (d) pour chaque période présentée,</t>
    </r>
    <r>
      <rPr>
        <b/>
        <sz val="11"/>
        <rFont val="Calibri"/>
        <family val="2"/>
        <scheme val="minor"/>
      </rPr>
      <t xml:space="preserve"> l’effet financier de l’écart sur chaque élément des états financiers qui aurait été présenté si la disposition avait été respectée.</t>
    </r>
    <r>
      <rPr>
        <sz val="11"/>
        <rFont val="Calibri"/>
        <family val="2"/>
        <scheme val="minor"/>
      </rPr>
      <t xml:space="preserve">
Un texte court sans mise en forme est attendu s'agissant d'une balise de type "string" (ERM 2.2.7)</t>
    </r>
  </si>
  <si>
    <r>
      <t xml:space="preserve">Le contenu attendu est décrit dans IAS 1.25. Lorsque la direction prend conscience, d’incertitudes significatives liées à des événements ou à des conditions susceptibles de jeter un doute important sur la capacité de l’entité à poursuivre son activité, l’entité doit indiquer ces incertitudes. Lorsque l’entité ne prépare pas les états financiers sur la base de la continuité de l’exploitation, elle doit indiquer ce fait ainsi que la base sur laquelle ils sont établis (contenu attendu dans la balise ExplanationOfFactAndBasisForPreparationOfFinancialStatementsWhenNotGoingConcernBasis) et </t>
    </r>
    <r>
      <rPr>
        <b/>
        <sz val="11"/>
        <rFont val="Calibri"/>
        <family val="2"/>
        <scheme val="minor"/>
      </rPr>
      <t>la raison pour laquelle l’entité n’est pas considérée en situation de continuité d’exploitation (contenu attendu dans cette balise).</t>
    </r>
    <r>
      <rPr>
        <sz val="11"/>
        <rFont val="Calibri"/>
        <family val="2"/>
        <scheme val="minor"/>
      </rPr>
      <t xml:space="preserve">
Un texte court sans mise en forme est attendu s'agissant d'une balise de type "string" (ERM 2.2.7)</t>
    </r>
  </si>
  <si>
    <r>
      <t xml:space="preserve">The expected content is described in IAS 1.25
When management is aware, in making its assessment, of material uncertainties related to events or conditions that may cast significant doubt upon the entity's ability to continue as a going concern, the entity shall disclose those uncertainties. When an entity does not prepare financial statements on a going concern basis, it shall disclose that fact, together with the basis on which it prepared the financial statements (this information is the expected content for the tag ExplanationOfFactAndBasisForPreparationOfFinancialStatementsWhenNotGoingConcernBasis) and </t>
    </r>
    <r>
      <rPr>
        <b/>
        <sz val="11"/>
        <rFont val="Calibri"/>
        <family val="2"/>
        <scheme val="minor"/>
      </rPr>
      <t>the reason why the entity is not regarded as a going concern</t>
    </r>
    <r>
      <rPr>
        <sz val="11"/>
        <rFont val="Calibri"/>
        <family val="2"/>
        <scheme val="minor"/>
      </rPr>
      <t xml:space="preserve"> </t>
    </r>
    <r>
      <rPr>
        <b/>
        <sz val="11"/>
        <rFont val="Calibri"/>
        <family val="2"/>
        <scheme val="minor"/>
      </rPr>
      <t xml:space="preserve">(expected content in this tag)
</t>
    </r>
    <r>
      <rPr>
        <sz val="11"/>
        <rFont val="Calibri"/>
        <family val="2"/>
        <scheme val="minor"/>
      </rPr>
      <t xml:space="preserve">
The text is expected to be short and with a simple layout, as the element type is "string" (ERM 2.2.7)</t>
    </r>
  </si>
  <si>
    <t>Cette balise ne devrait être utilisée que pour les sociétés dont la liquidation est automatique à une certaine date (sans que la société ait discrétion pour prolonger sa durée de vie), ce qui n'est pas le cas par exemple des SA de droit français.
Lorsqu'elle est applicable, cette information peut être fournie hors des états financiers, mais cela nous semble une bonne pratique de l'intégrer dans les états financiers, dans le même paragaphe que les autres informations "signalétiques" requises par IAS 1.138 en évitant l’utilisation de tableaux standards.
Un texte court sans mise en forme est attendu s'agissant d'une balise de type "string" (ERM 2.2.7)</t>
  </si>
  <si>
    <t>This tag is expected to be used only when liquidation is certain to occur at a certain date (this being outside the control of the entity). This is not the case for French "Sociétés Anonymes"
This information may be disclosed outside the financial statements. However, the working group recommends to present it as part of the financial statement, in the same section as other information required by IAS 1.138 (but not using standard tables).
The text is expected to be short and with a simple layout, as the element type is "string" (ERM 2.2.7)</t>
  </si>
  <si>
    <r>
      <t xml:space="preserve">The expected content is the place where an entity principally conducts operations </t>
    </r>
    <r>
      <rPr>
        <u/>
        <sz val="11"/>
        <rFont val="Calibri"/>
        <family val="2"/>
        <scheme val="minor"/>
      </rPr>
      <t>if it differs</t>
    </r>
    <r>
      <rPr>
        <sz val="11"/>
        <rFont val="Calibri"/>
        <family val="2"/>
        <scheme val="minor"/>
      </rPr>
      <t xml:space="preserve"> from the registered office. 
The block-tag refers to IAS 1.138(a):
"An entity shall disclose the following, if not disclosed elsewhere in information published with the financial statements:   
(a) the domicile and legal form of the entity, its country of incorporation and the address of its registered office (or principal place of business, if different from the registered office)"
This block-tag is therefore mandatory only when the principal place of business is disclosed in the human readable layer of the report, which is mandatorily the case only if it differs from the registered office
This information may be disclosed outside the financial statements. However, the working group recommends to present it as part of the financial statement, in the same section as other information required by IAS 1.138 (but not using standard tables).</t>
    </r>
  </si>
  <si>
    <t>Point d'attention : il est noté une distorsion entre le tag de line item InvestmentsInJointVentures spécifique aux comptes sociaux (réf IAS 27.10) et le block tag DisclosureOfJointVenturesExplanatory qui semble bien utilisable tant pour les comptes sociaux que pour les comptes consolidés (réf. IAS 27 et IFRS 12).</t>
  </si>
  <si>
    <t>Note: the working group observes that the line item InvestmentsInJointVentures is specific for separate financial statements (referenced to IAS 27) while the block-tag DisclosureOfJointVenturesExplanatory appears to be suitable for both separate and consolidated financial statements</t>
  </si>
  <si>
    <r>
      <rPr>
        <i/>
        <sz val="11"/>
        <rFont val="Calibri"/>
        <family val="2"/>
        <scheme val="minor"/>
      </rPr>
      <t>Point d'attention :</t>
    </r>
    <r>
      <rPr>
        <sz val="11"/>
        <rFont val="Calibri"/>
        <family val="2"/>
        <scheme val="minor"/>
      </rPr>
      <t xml:space="preserve"> il est noté une distorsion entre le tag de line item InvestmentsInAssociates spécifique aux comptes sociaux (réf IAS 27.10) et le block tag DisclosureOfSignificantInvestmentsInAssociatesExplanatory qui semble bien utilisable tant pour les comptes sociaux que pour les comptes consolidés (réf. IAS 27 et IFRS 12).</t>
    </r>
  </si>
  <si>
    <r>
      <rPr>
        <i/>
        <sz val="11"/>
        <color rgb="FF000000"/>
        <rFont val="Calibri"/>
        <family val="2"/>
        <scheme val="minor"/>
      </rPr>
      <t>Note:</t>
    </r>
    <r>
      <rPr>
        <sz val="11"/>
        <color indexed="8"/>
        <rFont val="Calibri"/>
        <family val="2"/>
        <scheme val="minor"/>
      </rPr>
      <t xml:space="preserve"> the working group observes that the line item InvestmentsInAssociates is specific for separate financial statements (referenced to IAS 27) while the block-tag DisclosureOfSignificantInvestmentsInAssociatesExplanatory appears to be suitable for both separate and consolidated financial statements</t>
    </r>
  </si>
  <si>
    <t xml:space="preserve">
DescriptionOfAccountingPolicyForDerivativeFinancialInstrumentsAndHedgingExplanatory
</t>
  </si>
  <si>
    <t>La colonne F « Parent block tagging attendu » indique la sur-balise que le Groupe de travail recommande d’utiliser en complément de la balise de base sélectionnée pour une section donnée. Les balises « parent » sont elles-mêmes imbriquées dans d’autres balises.</t>
  </si>
  <si>
    <t>Column F « Expected Parent block-tag » indicates the parent block-tag that the working group recommends to use in addition to the base block-tag for a given section of the notes. Parent block-tags may themselves have their own parent block-tag.</t>
  </si>
  <si>
    <t>La Colonne G « Parent block tagging fréquent » indique la sur-balise qui pourrait être utilisée dans la majorité des cas en complément de la balise de base sélectionnée mais qui implique un jugement au cas particulier de l’émetteur.</t>
  </si>
  <si>
    <t>Column G « Frequent Parent block-tag » indicates a parent block-tag that may often be relevant but implies judgement by the issuer.</t>
  </si>
  <si>
    <t>Des commentaires sont insérés sur certaines lignes en colonne H de façon à :</t>
  </si>
  <si>
    <t>In column I, some comments were included to</t>
  </si>
  <si>
    <t>A discuter : a priori la notion de "Deferred Acquisition Costs" (DAC) n'existe plus sous IFRS 17</t>
  </si>
  <si>
    <t>string</t>
  </si>
  <si>
    <t>Monetary</t>
  </si>
  <si>
    <t>Description of accounting policy for impairment of non-financial assets [text block]</t>
  </si>
  <si>
    <t>Disclosure of information about hyperinflationary reporting [text block]</t>
  </si>
  <si>
    <t>Disclosure of information about interim financial reporting [text block]</t>
  </si>
  <si>
    <t>Disclosure of information about separate financial statements [text block]</t>
  </si>
  <si>
    <t>Disclosure of material accounting policy information [text block]</t>
  </si>
  <si>
    <r>
      <t xml:space="preserve">Le contenu attendu pour cette balise est «l’établissement principal » (traduction française du concept) à partir duquel sont conduites les opérations (The place where an entity principally conducts operations) </t>
    </r>
    <r>
      <rPr>
        <u/>
        <sz val="11"/>
        <rFont val="Calibri"/>
        <family val="2"/>
        <scheme val="minor"/>
      </rPr>
      <t>s’il est différent</t>
    </r>
    <r>
      <rPr>
        <sz val="11"/>
        <rFont val="Calibri"/>
        <family val="2"/>
        <scheme val="minor"/>
      </rPr>
      <t xml:space="preserve"> du siège social 
Cette balise est en effet référencée à IAS 1.138(a)
An entity shall disclose the following, if not disclosed elsewhere in information published with the financial statements:   
(a) the domicile and legal form of the entity, its country of incorporation and the address of its registered office (or</t>
    </r>
    <r>
      <rPr>
        <b/>
        <sz val="11"/>
        <rFont val="Calibri"/>
        <family val="2"/>
        <scheme val="minor"/>
      </rPr>
      <t xml:space="preserve"> principal place of business</t>
    </r>
    <r>
      <rPr>
        <sz val="11"/>
        <rFont val="Calibri"/>
        <family val="2"/>
        <scheme val="minor"/>
      </rPr>
      <t xml:space="preserve">, </t>
    </r>
    <r>
      <rPr>
        <u/>
        <sz val="11"/>
        <rFont val="Calibri"/>
        <family val="2"/>
        <scheme val="minor"/>
      </rPr>
      <t>if different from</t>
    </r>
    <r>
      <rPr>
        <sz val="11"/>
        <rFont val="Calibri"/>
        <family val="2"/>
        <scheme val="minor"/>
      </rPr>
      <t xml:space="preserve"> the registered office)
Cette balise n'est donc obligatoire que lorsque l'établissement principal est mentionné dans la version papier, ce qui n'est obligatoire selon IAS 1.138 a que s'il diffère du siège social
Cette information peut être fournie hors des états financiers, mais cela nous semble une bonne pratique lorsqu'elle est applicable de l'intégrer dans les états financiers, dans le même paragraphe que les autres informations "signalétiques" requises par IAS 1.138 en évitant l’utilisation de tableaux standards.</t>
    </r>
  </si>
  <si>
    <t>The entire disclosure of material accounting policy information applied by the entity.</t>
  </si>
  <si>
    <t>Effective 2023-01-01 IAS 1.117 Disclosure</t>
  </si>
  <si>
    <t>Changes made compared to the file "Blocktag-hierarchy-2022-2024-FR-ENG-GTXBRL-France" published in December 2024</t>
  </si>
  <si>
    <t>Correction of one relationship in the hierarchy</t>
  </si>
  <si>
    <t>The relationship between DisclosureOfInvestmentsOtherThanInvestmentsAccountedForUsingEquityMethodExplanatory and DisclosureOfInterestsInOtherEntitiesExplanatory (line 109) has been deleted</t>
  </si>
  <si>
    <t>This is because the scope of IFRS 12 does not include investments accounted for under IFRS 9</t>
  </si>
  <si>
    <t>The disclosure of notes and other explanatory information as part of a complete set of financial statements.</t>
  </si>
  <si>
    <t>XBRL France Hierarchy update</t>
  </si>
  <si>
    <t>Blocktag-hierarchy-2024-FR-ENG-GTXBRL-France</t>
  </si>
  <si>
    <t>Deletion of concepts that no longer exist in the 2024 RTS mandatory list</t>
  </si>
  <si>
    <t>- notes détaillées (« disclosure of… ») correspondant essentiellement aux balises du rôle 800500 dans la taxonomie ESEF 2024</t>
  </si>
  <si>
    <t>- disclosures that mainly correspond to block-tags in role 800500 in the 2024 ESEF taxonomy</t>
  </si>
  <si>
    <t>- politiques comptables (« description of accounting policy … ») correspondant essentiellement aux balises du rôle 800600 dans la taxonomie ESEF 2024</t>
  </si>
  <si>
    <t>- accounting policies that mainly correspond to block-tags in role 800600 in the 2024 ESEF taxonomy</t>
  </si>
  <si>
    <t>La colonne C comprend la liste des 245 balises obligatoires du RTS dans la taxonomie ESEF 2024. Si une macro-balise est imbriquée dans plusieurs autres balises, elle figure plusieurs fois dans la colonne (une ligne correspond à une relation entre une balise « enfant » et une balise « parent »). C’est typiquement le cas des balises de politiques comptables qui peuvent être imbriquées à la fois dans une balise de note détaillée du même thème et dans une balise de politique comptable.</t>
  </si>
  <si>
    <t>Column C contains the list of the 245 mandatory block-tags in the RTS for the 2024 ESEF taxonomy. If a block-tags has several parent block-tags, then it appears several times (one row corresponds to one child-parent relationship). Typically block-tags for accounting policies have several parent block-tags in this file: the block-tag that corresponds to the disclosure of the same nature, and the general block-tag for material accounting policies.</t>
  </si>
  <si>
    <t>Cette hiérarchie est basée sur la taxonomie ESEF 2024 et s'applique dès lors que cette taxonomie est utilisée</t>
  </si>
  <si>
    <t>This hierarchy is based on ESEF taxonomy 2024 and can be applied when this taxonomy is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</si>
</sst>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1"/>
      <color theme="0"/>
      <name val="Calibri"/>
      <family val="2"/>
      <scheme val="minor"/>
    </font>
    <font>
      <sz val="10"/>
      <color rgb="FF000000"/>
      <name val="Times New Roman"/>
      <family val="1"/>
    </font>
    <font>
      <b/>
      <sz val="10"/>
      <color rgb="FF000000"/>
      <name val="Times New Roman"/>
      <family val="1"/>
    </font>
    <font>
      <sz val="10"/>
      <color theme="0"/>
      <name val="Times New Roman"/>
      <family val="1"/>
    </font>
    <font>
      <sz val="11"/>
      <color indexed="8"/>
      <name val="Calibri"/>
      <family val="2"/>
      <scheme val="minor"/>
    </font>
    <font>
      <sz val="11"/>
      <color theme="0"/>
      <name val="Calibri"/>
      <family val="2"/>
    </font>
    <font>
      <sz val="11"/>
      <name val="Calibri"/>
      <family val="2"/>
    </font>
    <font>
      <b/>
      <sz val="11"/>
      <color indexed="9"/>
      <name val="Calibri"/>
      <family val="2"/>
    </font>
    <font>
      <b/>
      <sz val="11"/>
      <color theme="0"/>
      <name val="Calibri"/>
      <family val="2"/>
    </font>
    <font>
      <sz val="11"/>
      <color rgb="FF000000"/>
      <name val="Calibri"/>
      <family val="2"/>
      <scheme val="minor"/>
    </font>
    <font>
      <sz val="11"/>
      <name val="Calibri"/>
      <family val="2"/>
      <scheme val="minor"/>
    </font>
    <font>
      <u/>
      <sz val="11"/>
      <name val="Calibri"/>
      <family val="2"/>
      <scheme val="minor"/>
    </font>
    <font>
      <sz val="10"/>
      <name val="Times New Roman"/>
      <family val="1"/>
    </font>
    <font>
      <b/>
      <sz val="11"/>
      <color indexed="8"/>
      <name val="Calibri"/>
      <family val="2"/>
      <scheme val="minor"/>
    </font>
    <font>
      <b/>
      <sz val="11"/>
      <name val="Calibri"/>
      <family val="2"/>
      <scheme val="minor"/>
    </font>
    <font>
      <sz val="11"/>
      <color rgb="FFFF0000"/>
      <name val="Calibri"/>
      <family val="2"/>
    </font>
    <font>
      <sz val="10"/>
      <color rgb="FFFF0000"/>
      <name val="Times New Roman"/>
      <family val="1"/>
    </font>
    <font>
      <sz val="10"/>
      <color rgb="FF000000"/>
      <name val="Calibri Light"/>
      <family val="2"/>
      <scheme val="major"/>
    </font>
    <font>
      <b/>
      <sz val="11"/>
      <color theme="1"/>
      <name val="Calibri"/>
      <family val="2"/>
      <scheme val="minor"/>
    </font>
    <font>
      <strike/>
      <sz val="11"/>
      <color indexed="8"/>
      <name val="Calibri"/>
      <family val="2"/>
      <scheme val="minor"/>
    </font>
    <font>
      <strike/>
      <sz val="11"/>
      <name val="Calibri"/>
      <family val="2"/>
      <scheme val="minor"/>
    </font>
    <font>
      <strike/>
      <sz val="11"/>
      <color rgb="FF000000"/>
      <name val="Calibri"/>
      <family val="2"/>
      <scheme val="minor"/>
    </font>
    <font>
      <b/>
      <strike/>
      <sz val="11"/>
      <name val="Calibri"/>
      <family val="2"/>
      <scheme val="minor"/>
    </font>
    <font>
      <b/>
      <i/>
      <sz val="11"/>
      <name val="Calibri"/>
      <family val="2"/>
      <scheme val="minor"/>
    </font>
    <font>
      <i/>
      <sz val="11"/>
      <name val="Calibri"/>
      <family val="2"/>
      <scheme val="minor"/>
    </font>
    <font>
      <b/>
      <sz val="11"/>
      <name val="Calibri"/>
      <family val="2"/>
    </font>
    <font>
      <i/>
      <sz val="11"/>
      <color rgb="FF000000"/>
      <name val="Calibri"/>
      <family val="2"/>
      <scheme val="minor"/>
    </font>
    <font>
      <sz val="11"/>
      <color rgb="FFFF0000"/>
      <name val="Calibri"/>
      <family val="2"/>
      <scheme val="minor"/>
    </font>
    <font>
      <sz val="11"/>
      <color indexed="9"/>
      <name val="Calibri"/>
      <family val="2"/>
    </font>
  </fonts>
  <fills count="18">
    <fill>
      <patternFill patternType="none"/>
    </fill>
    <fill>
      <patternFill patternType="gray125"/>
    </fill>
    <fill>
      <patternFill patternType="solid">
        <fgColor theme="0" tint="-0.499984740745262"/>
        <bgColor indexed="64"/>
      </patternFill>
    </fill>
    <fill>
      <patternFill patternType="solid">
        <fgColor rgb="FF7E0000"/>
        <bgColor indexed="64"/>
      </patternFill>
    </fill>
    <fill>
      <patternFill patternType="solid">
        <fgColor indexed="55"/>
      </patternFill>
    </fill>
    <fill>
      <patternFill patternType="solid">
        <fgColor theme="5"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indexed="55"/>
        <bgColor indexed="64"/>
      </patternFill>
    </fill>
    <fill>
      <patternFill patternType="solid">
        <fgColor indexed="65"/>
        <bgColor indexed="64"/>
      </patternFill>
    </fill>
    <fill>
      <patternFill patternType="solid">
        <fgColor theme="9" tint="0.79998168889431442"/>
        <bgColor indexed="64"/>
      </patternFill>
    </fill>
    <fill>
      <patternFill patternType="solid">
        <fgColor rgb="FF00B0F0"/>
        <bgColor indexed="64"/>
      </patternFill>
    </fill>
    <fill>
      <patternFill patternType="solid">
        <fgColor theme="2"/>
        <bgColor indexed="64"/>
      </patternFill>
    </fill>
    <fill>
      <patternFill patternType="solid">
        <fgColor theme="9"/>
        <bgColor indexed="64"/>
      </patternFill>
    </fill>
    <fill>
      <patternFill patternType="solid">
        <fgColor rgb="FFFFC0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3" fillId="0" borderId="0"/>
    <xf numFmtId="0" fontId="6" fillId="0" borderId="0"/>
    <xf numFmtId="0" fontId="1" fillId="0" borderId="0"/>
    <xf numFmtId="49" fontId="7" fillId="2" borderId="0">
      <alignment horizontal="center" vertical="center"/>
    </xf>
    <xf numFmtId="49" fontId="7" fillId="3" borderId="0">
      <alignment horizontal="left" vertical="top"/>
    </xf>
    <xf numFmtId="49" fontId="8" fillId="0" borderId="0">
      <alignment horizontal="left" vertical="top"/>
    </xf>
  </cellStyleXfs>
  <cellXfs count="91">
    <xf numFmtId="0" fontId="0" fillId="0" borderId="0" xfId="0"/>
    <xf numFmtId="0" fontId="9" fillId="4" borderId="1" xfId="2" applyFont="1" applyFill="1" applyBorder="1" applyAlignment="1">
      <alignment horizontal="center" vertical="center" wrapText="1"/>
    </xf>
    <xf numFmtId="0" fontId="3" fillId="0" borderId="0" xfId="1" applyAlignment="1">
      <alignment horizontal="center" vertical="top"/>
    </xf>
    <xf numFmtId="0" fontId="6" fillId="0" borderId="1" xfId="2" applyBorder="1" applyAlignment="1">
      <alignment horizontal="center" vertical="center" wrapText="1"/>
    </xf>
    <xf numFmtId="0" fontId="8" fillId="0" borderId="1" xfId="2" applyFont="1" applyBorder="1" applyAlignment="1">
      <alignment horizontal="center" vertical="center" wrapText="1"/>
    </xf>
    <xf numFmtId="0" fontId="2" fillId="2" borderId="1" xfId="2" applyFont="1" applyFill="1" applyBorder="1" applyAlignment="1">
      <alignment horizontal="center" vertical="center"/>
    </xf>
    <xf numFmtId="49" fontId="8" fillId="0" borderId="1" xfId="6" applyBorder="1" applyAlignment="1">
      <alignment horizontal="center" vertical="center" wrapText="1"/>
    </xf>
    <xf numFmtId="0" fontId="4" fillId="0" borderId="0" xfId="1" applyFont="1" applyAlignment="1">
      <alignment horizontal="center" vertical="top"/>
    </xf>
    <xf numFmtId="0" fontId="10" fillId="5" borderId="1" xfId="2" applyFont="1" applyFill="1" applyBorder="1" applyAlignment="1">
      <alignment horizontal="center" vertical="center"/>
    </xf>
    <xf numFmtId="0" fontId="2" fillId="5" borderId="1" xfId="2" applyFont="1" applyFill="1" applyBorder="1" applyAlignment="1">
      <alignment horizontal="center" vertical="center" wrapText="1"/>
    </xf>
    <xf numFmtId="0" fontId="6" fillId="6" borderId="1" xfId="2" applyFill="1" applyBorder="1" applyAlignment="1">
      <alignment horizontal="center" vertical="center" wrapText="1"/>
    </xf>
    <xf numFmtId="0" fontId="3" fillId="6" borderId="0" xfId="1" applyFill="1" applyAlignment="1">
      <alignment horizontal="center" vertical="top"/>
    </xf>
    <xf numFmtId="0" fontId="6" fillId="7" borderId="1" xfId="2" applyFill="1" applyBorder="1" applyAlignment="1">
      <alignment horizontal="center" vertical="center" wrapText="1"/>
    </xf>
    <xf numFmtId="0" fontId="9" fillId="8" borderId="1" xfId="2" applyFont="1" applyFill="1" applyBorder="1" applyAlignment="1">
      <alignment horizontal="center" vertical="center"/>
    </xf>
    <xf numFmtId="0" fontId="9" fillId="8" borderId="1" xfId="2" applyFont="1" applyFill="1" applyBorder="1" applyAlignment="1">
      <alignment horizontal="center" vertical="center" wrapText="1"/>
    </xf>
    <xf numFmtId="0" fontId="3" fillId="9" borderId="0" xfId="1" applyFill="1" applyAlignment="1">
      <alignment horizontal="center" vertical="top"/>
    </xf>
    <xf numFmtId="0" fontId="6" fillId="9" borderId="1" xfId="2" applyFill="1" applyBorder="1" applyAlignment="1">
      <alignment horizontal="center" vertical="center" wrapText="1"/>
    </xf>
    <xf numFmtId="0" fontId="3" fillId="0" borderId="0" xfId="1" applyAlignment="1">
      <alignment vertical="center"/>
    </xf>
    <xf numFmtId="0" fontId="5" fillId="0" borderId="0" xfId="1" applyFont="1" applyAlignment="1">
      <alignment vertical="center"/>
    </xf>
    <xf numFmtId="0" fontId="3" fillId="0" borderId="0" xfId="1" applyAlignment="1">
      <alignment vertical="center" wrapText="1"/>
    </xf>
    <xf numFmtId="0" fontId="3" fillId="0" borderId="0" xfId="1" applyAlignment="1">
      <alignment horizontal="left" vertical="top"/>
    </xf>
    <xf numFmtId="0" fontId="12" fillId="6" borderId="1" xfId="2" applyFont="1" applyFill="1" applyBorder="1" applyAlignment="1">
      <alignment horizontal="center" vertical="center" wrapText="1"/>
    </xf>
    <xf numFmtId="0" fontId="12" fillId="7" borderId="1" xfId="2" applyFont="1" applyFill="1" applyBorder="1" applyAlignment="1">
      <alignment horizontal="center" vertical="center" wrapText="1"/>
    </xf>
    <xf numFmtId="0" fontId="14" fillId="0" borderId="0" xfId="1" applyFont="1" applyAlignment="1">
      <alignment vertical="center"/>
    </xf>
    <xf numFmtId="0" fontId="3" fillId="0" borderId="0" xfId="1" applyAlignment="1">
      <alignment horizontal="left" vertical="center"/>
    </xf>
    <xf numFmtId="0" fontId="9" fillId="8" borderId="1" xfId="2" applyFont="1" applyFill="1" applyBorder="1" applyAlignment="1">
      <alignment horizontal="left" vertical="center" wrapText="1"/>
    </xf>
    <xf numFmtId="2" fontId="9" fillId="8" borderId="1" xfId="2" applyNumberFormat="1" applyFont="1" applyFill="1" applyBorder="1" applyAlignment="1">
      <alignment horizontal="center" vertical="center" wrapText="1"/>
    </xf>
    <xf numFmtId="2" fontId="8" fillId="0" borderId="1" xfId="6" applyNumberFormat="1" applyBorder="1" applyAlignment="1">
      <alignment horizontal="center" vertical="center" wrapText="1"/>
    </xf>
    <xf numFmtId="2" fontId="3" fillId="0" borderId="0" xfId="1" applyNumberFormat="1" applyAlignment="1">
      <alignment vertical="center" wrapText="1"/>
    </xf>
    <xf numFmtId="49" fontId="6" fillId="0" borderId="1" xfId="2" applyNumberFormat="1" applyBorder="1" applyAlignment="1">
      <alignment horizontal="center" vertical="center" wrapText="1"/>
    </xf>
    <xf numFmtId="2" fontId="8" fillId="10" borderId="1" xfId="6" applyNumberFormat="1" applyFill="1" applyBorder="1" applyAlignment="1">
      <alignment horizontal="center" vertical="center" wrapText="1"/>
    </xf>
    <xf numFmtId="49" fontId="8" fillId="10" borderId="1" xfId="6" applyFill="1" applyBorder="1" applyAlignment="1">
      <alignment horizontal="center" vertical="center" wrapText="1"/>
    </xf>
    <xf numFmtId="0" fontId="15" fillId="6" borderId="1" xfId="2" applyFont="1" applyFill="1" applyBorder="1" applyAlignment="1">
      <alignment horizontal="center" vertical="center" wrapText="1"/>
    </xf>
    <xf numFmtId="0" fontId="16" fillId="6" borderId="1" xfId="2" applyFont="1" applyFill="1" applyBorder="1" applyAlignment="1">
      <alignment horizontal="center" vertical="center" wrapText="1"/>
    </xf>
    <xf numFmtId="0" fontId="16" fillId="7" borderId="1" xfId="2" applyFont="1" applyFill="1" applyBorder="1" applyAlignment="1">
      <alignment horizontal="center" vertical="center" wrapText="1"/>
    </xf>
    <xf numFmtId="0" fontId="16" fillId="0" borderId="1" xfId="2" applyFont="1" applyBorder="1" applyAlignment="1">
      <alignment horizontal="center" vertical="center" wrapText="1"/>
    </xf>
    <xf numFmtId="0" fontId="6" fillId="6" borderId="1" xfId="2" applyFill="1" applyBorder="1" applyAlignment="1">
      <alignment horizontal="left" vertical="center" wrapText="1"/>
    </xf>
    <xf numFmtId="0" fontId="12" fillId="6" borderId="1" xfId="2" applyFont="1" applyFill="1" applyBorder="1" applyAlignment="1">
      <alignment horizontal="left" vertical="center" wrapText="1"/>
    </xf>
    <xf numFmtId="0" fontId="11" fillId="6" borderId="1" xfId="2" applyFont="1" applyFill="1" applyBorder="1" applyAlignment="1">
      <alignment horizontal="left" vertical="center" wrapText="1"/>
    </xf>
    <xf numFmtId="0" fontId="12" fillId="0" borderId="1" xfId="2" applyFont="1" applyBorder="1" applyAlignment="1">
      <alignment horizontal="left" vertical="center" wrapText="1"/>
    </xf>
    <xf numFmtId="0" fontId="6" fillId="0" borderId="1" xfId="2" applyBorder="1" applyAlignment="1">
      <alignment horizontal="left" vertical="center" wrapText="1"/>
    </xf>
    <xf numFmtId="0" fontId="17" fillId="0" borderId="1" xfId="2" applyFont="1" applyBorder="1" applyAlignment="1">
      <alignment horizontal="center" vertical="center" wrapText="1"/>
    </xf>
    <xf numFmtId="0" fontId="18" fillId="0" borderId="0" xfId="1" applyFont="1" applyAlignment="1">
      <alignment horizontal="center" vertical="top"/>
    </xf>
    <xf numFmtId="0" fontId="19" fillId="0" borderId="0" xfId="1" applyFont="1" applyAlignment="1">
      <alignment horizontal="center" vertical="center"/>
    </xf>
    <xf numFmtId="0" fontId="0" fillId="0" borderId="0" xfId="0" applyAlignment="1">
      <alignment vertical="center"/>
    </xf>
    <xf numFmtId="0" fontId="3" fillId="0" borderId="0" xfId="1" applyAlignment="1">
      <alignment horizontal="center" vertical="center"/>
    </xf>
    <xf numFmtId="0" fontId="0" fillId="12" borderId="0" xfId="0" applyFill="1" applyAlignment="1">
      <alignment vertical="center"/>
    </xf>
    <xf numFmtId="0" fontId="19" fillId="12" borderId="0" xfId="1" applyFont="1" applyFill="1" applyAlignment="1">
      <alignment horizontal="center" vertical="center"/>
    </xf>
    <xf numFmtId="0" fontId="15" fillId="0" borderId="1" xfId="2" applyFont="1" applyBorder="1" applyAlignment="1">
      <alignment horizontal="left" vertical="center" wrapText="1"/>
    </xf>
    <xf numFmtId="0" fontId="16" fillId="0" borderId="1" xfId="2" applyFont="1" applyBorder="1" applyAlignment="1">
      <alignment horizontal="left" vertical="center" wrapText="1"/>
    </xf>
    <xf numFmtId="0" fontId="0" fillId="0" borderId="0" xfId="0" applyAlignment="1">
      <alignment horizontal="left"/>
    </xf>
    <xf numFmtId="0" fontId="14" fillId="0" borderId="0" xfId="1" applyFont="1" applyAlignment="1">
      <alignment horizontal="left" vertical="center"/>
    </xf>
    <xf numFmtId="0" fontId="20" fillId="0" borderId="0" xfId="0" applyFont="1"/>
    <xf numFmtId="0" fontId="21" fillId="0" borderId="1" xfId="2" applyFont="1" applyBorder="1" applyAlignment="1">
      <alignment horizontal="center" vertical="center" wrapText="1"/>
    </xf>
    <xf numFmtId="0" fontId="22" fillId="0" borderId="1" xfId="2" applyFont="1" applyBorder="1" applyAlignment="1">
      <alignment horizontal="center" vertical="center" wrapText="1"/>
    </xf>
    <xf numFmtId="0" fontId="23" fillId="0" borderId="1" xfId="2" applyFont="1" applyBorder="1" applyAlignment="1">
      <alignment horizontal="center" vertical="center" wrapText="1"/>
    </xf>
    <xf numFmtId="0" fontId="12" fillId="0" borderId="1" xfId="2" applyFont="1" applyBorder="1" applyAlignment="1">
      <alignment horizontal="center" vertical="center" wrapText="1"/>
    </xf>
    <xf numFmtId="0" fontId="24" fillId="0" borderId="1" xfId="2" applyFont="1" applyBorder="1" applyAlignment="1">
      <alignment horizontal="center" vertical="center" wrapText="1"/>
    </xf>
    <xf numFmtId="49" fontId="12" fillId="0" borderId="1" xfId="2" applyNumberFormat="1" applyFont="1" applyBorder="1" applyAlignment="1">
      <alignment horizontal="center" vertical="center" wrapText="1"/>
    </xf>
    <xf numFmtId="49" fontId="16" fillId="0" borderId="1" xfId="2" applyNumberFormat="1" applyFont="1" applyBorder="1" applyAlignment="1">
      <alignment horizontal="center" vertical="center" wrapText="1"/>
    </xf>
    <xf numFmtId="49" fontId="14" fillId="0" borderId="0" xfId="1" applyNumberFormat="1" applyFont="1" applyAlignment="1">
      <alignment vertical="center"/>
    </xf>
    <xf numFmtId="0" fontId="22" fillId="0" borderId="1" xfId="2" applyFont="1" applyBorder="1" applyAlignment="1">
      <alignment horizontal="left" vertical="center" wrapText="1"/>
    </xf>
    <xf numFmtId="0" fontId="10" fillId="11" borderId="1" xfId="2" applyFont="1" applyFill="1" applyBorder="1" applyAlignment="1">
      <alignment horizontal="center" vertical="center" wrapText="1"/>
    </xf>
    <xf numFmtId="0" fontId="9" fillId="13" borderId="1" xfId="2" applyFont="1" applyFill="1" applyBorder="1" applyAlignment="1">
      <alignment horizontal="center" vertical="center" wrapText="1"/>
    </xf>
    <xf numFmtId="49" fontId="10" fillId="8" borderId="1" xfId="2" applyNumberFormat="1" applyFont="1" applyFill="1" applyBorder="1" applyAlignment="1">
      <alignment horizontal="center" vertical="center" wrapText="1"/>
    </xf>
    <xf numFmtId="0" fontId="12" fillId="5" borderId="1" xfId="2" applyFont="1" applyFill="1" applyBorder="1" applyAlignment="1">
      <alignment horizontal="center" vertical="center" wrapText="1"/>
    </xf>
    <xf numFmtId="0" fontId="12" fillId="2" borderId="1" xfId="2" applyFont="1" applyFill="1" applyBorder="1" applyAlignment="1">
      <alignment horizontal="center" vertical="center"/>
    </xf>
    <xf numFmtId="49" fontId="8" fillId="6" borderId="1" xfId="6" applyFill="1" applyBorder="1" applyAlignment="1">
      <alignment horizontal="center" vertical="center" wrapText="1"/>
    </xf>
    <xf numFmtId="0" fontId="27" fillId="14" borderId="1" xfId="2" applyFont="1" applyFill="1" applyBorder="1" applyAlignment="1">
      <alignment horizontal="center" vertical="center" wrapText="1"/>
    </xf>
    <xf numFmtId="0" fontId="6" fillId="15" borderId="1" xfId="2" applyFill="1" applyBorder="1" applyAlignment="1">
      <alignment horizontal="left" vertical="center" wrapText="1"/>
    </xf>
    <xf numFmtId="0" fontId="6" fillId="10" borderId="1" xfId="2" applyFill="1" applyBorder="1" applyAlignment="1">
      <alignment horizontal="left" vertical="center" wrapText="1"/>
    </xf>
    <xf numFmtId="0" fontId="0" fillId="16" borderId="0" xfId="0" applyFill="1" applyAlignment="1">
      <alignment vertical="center"/>
    </xf>
    <xf numFmtId="0" fontId="12" fillId="15" borderId="1" xfId="2" applyFont="1" applyFill="1" applyBorder="1" applyAlignment="1">
      <alignment horizontal="left" vertical="center" wrapText="1"/>
    </xf>
    <xf numFmtId="0" fontId="15" fillId="15" borderId="1" xfId="2" applyFont="1" applyFill="1" applyBorder="1" applyAlignment="1">
      <alignment horizontal="left" vertical="center" wrapText="1"/>
    </xf>
    <xf numFmtId="49" fontId="23" fillId="0" borderId="1" xfId="2" applyNumberFormat="1" applyFont="1" applyBorder="1" applyAlignment="1">
      <alignment horizontal="center" vertical="center" wrapText="1"/>
    </xf>
    <xf numFmtId="0" fontId="23" fillId="0" borderId="1" xfId="2" applyFont="1" applyBorder="1" applyAlignment="1">
      <alignment horizontal="left" vertical="center" wrapText="1"/>
    </xf>
    <xf numFmtId="0" fontId="16" fillId="0" borderId="0" xfId="0" applyFont="1" applyAlignment="1">
      <alignment wrapText="1"/>
    </xf>
    <xf numFmtId="0" fontId="12" fillId="0" borderId="0" xfId="0" applyFont="1"/>
    <xf numFmtId="0" fontId="12" fillId="0" borderId="0" xfId="0" applyFont="1" applyAlignment="1">
      <alignment wrapText="1"/>
    </xf>
    <xf numFmtId="0" fontId="16" fillId="0" borderId="0" xfId="0" applyFont="1"/>
    <xf numFmtId="0" fontId="12" fillId="0" borderId="0" xfId="0" quotePrefix="1" applyFont="1" applyAlignment="1">
      <alignment wrapText="1"/>
    </xf>
    <xf numFmtId="0" fontId="12" fillId="0" borderId="0" xfId="0" applyFont="1" applyAlignment="1">
      <alignment vertical="top" wrapText="1"/>
    </xf>
    <xf numFmtId="0" fontId="29" fillId="17" borderId="1" xfId="2" applyFont="1" applyFill="1" applyBorder="1" applyAlignment="1">
      <alignment horizontal="left" vertical="center" wrapText="1"/>
    </xf>
    <xf numFmtId="0" fontId="12" fillId="15" borderId="0" xfId="2" applyFont="1" applyFill="1" applyAlignment="1">
      <alignment horizontal="left" vertical="center" wrapText="1"/>
    </xf>
    <xf numFmtId="0" fontId="12" fillId="0" borderId="0" xfId="2" applyFont="1" applyAlignment="1">
      <alignment horizontal="left" vertical="center" wrapText="1"/>
    </xf>
    <xf numFmtId="0" fontId="30" fillId="8" borderId="0" xfId="2" applyFont="1" applyFill="1" applyAlignment="1">
      <alignment horizontal="left" vertical="center" wrapText="1"/>
    </xf>
    <xf numFmtId="0" fontId="6" fillId="0" borderId="0" xfId="2" applyAlignment="1">
      <alignment horizontal="left" vertical="center" wrapText="1"/>
    </xf>
    <xf numFmtId="0" fontId="6" fillId="15" borderId="0" xfId="2" applyFill="1" applyAlignment="1">
      <alignment horizontal="left" vertical="center" wrapText="1"/>
    </xf>
    <xf numFmtId="0" fontId="6" fillId="10" borderId="0" xfId="2" applyFill="1" applyAlignment="1">
      <alignment horizontal="left" vertical="center" wrapText="1"/>
    </xf>
    <xf numFmtId="0" fontId="2" fillId="0" borderId="1" xfId="2" applyFont="1" applyBorder="1" applyAlignment="1">
      <alignment horizontal="center" vertical="center"/>
    </xf>
    <xf numFmtId="0" fontId="29" fillId="0" borderId="0" xfId="0" applyFont="1"/>
  </cellXfs>
  <cellStyles count="7">
    <cellStyle name="Content" xfId="6" xr:uid="{9C81B2DB-40D2-42F5-B6E7-1B2650939D10}"/>
    <cellStyle name="Header" xfId="4" xr:uid="{0F3C76EA-2238-42D7-8CA6-06E83CB57899}"/>
    <cellStyle name="Normal" xfId="0" builtinId="0"/>
    <cellStyle name="Normal 2" xfId="1" xr:uid="{63794E22-051E-4DC5-82BC-1FE0D4AEA7F9}"/>
    <cellStyle name="Normal 2 2" xfId="2" xr:uid="{1CF9BC31-A147-4F1B-897A-B85FFDBEF470}"/>
    <cellStyle name="Normal 3" xfId="3" xr:uid="{C9243987-1FD8-48BC-8514-B0B5053ACD2A}"/>
    <cellStyle name="Section" xfId="5" xr:uid="{50B725D1-8DD1-48E1-B179-4D4743457B1D}"/>
  </cellStyles>
  <dxfs count="0"/>
  <tableStyles count="0" defaultTableStyle="TableStyleMedium2" defaultPivotStyle="PivotStyleLight16"/>
  <colors>
    <mruColors>
      <color rgb="FFA86E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BAE80-15EB-4EFC-96E2-D2750B635DC4}">
  <dimension ref="B2:D18"/>
  <sheetViews>
    <sheetView tabSelected="1" workbookViewId="0">
      <selection activeCell="B7" sqref="B7"/>
    </sheetView>
  </sheetViews>
  <sheetFormatPr baseColWidth="10" defaultColWidth="10.9296875" defaultRowHeight="14.25" x14ac:dyDescent="0.45"/>
  <cols>
    <col min="2" max="2" width="78.9296875" style="78" customWidth="1"/>
    <col min="3" max="3" width="10.9296875" style="77"/>
    <col min="4" max="4" width="78.9296875" style="78" customWidth="1"/>
  </cols>
  <sheetData>
    <row r="2" spans="2:4" x14ac:dyDescent="0.45">
      <c r="B2" s="76" t="s">
        <v>1019</v>
      </c>
      <c r="D2" s="76" t="s">
        <v>1020</v>
      </c>
    </row>
    <row r="3" spans="2:4" ht="28.5" x14ac:dyDescent="0.45">
      <c r="B3" s="78" t="s">
        <v>1098</v>
      </c>
      <c r="C3" s="90"/>
      <c r="D3" s="78" t="s">
        <v>1099</v>
      </c>
    </row>
    <row r="5" spans="2:4" s="52" customFormat="1" x14ac:dyDescent="0.45">
      <c r="B5" s="76" t="s">
        <v>1018</v>
      </c>
      <c r="C5" s="79"/>
      <c r="D5" s="76" t="s">
        <v>1021</v>
      </c>
    </row>
    <row r="6" spans="2:4" x14ac:dyDescent="0.45">
      <c r="B6" s="78" t="s">
        <v>1016</v>
      </c>
      <c r="D6" s="78" t="s">
        <v>1022</v>
      </c>
    </row>
    <row r="7" spans="2:4" ht="28.5" x14ac:dyDescent="0.45">
      <c r="B7" s="80" t="s">
        <v>1012</v>
      </c>
      <c r="D7" s="80" t="s">
        <v>1023</v>
      </c>
    </row>
    <row r="8" spans="2:4" s="77" customFormat="1" ht="28.5" x14ac:dyDescent="0.45">
      <c r="B8" s="80" t="s">
        <v>1092</v>
      </c>
      <c r="D8" s="80" t="s">
        <v>1093</v>
      </c>
    </row>
    <row r="9" spans="2:4" s="77" customFormat="1" ht="28.5" x14ac:dyDescent="0.45">
      <c r="B9" s="80" t="s">
        <v>1094</v>
      </c>
      <c r="D9" s="80" t="s">
        <v>1095</v>
      </c>
    </row>
    <row r="10" spans="2:4" ht="28.5" x14ac:dyDescent="0.45">
      <c r="B10" s="78" t="s">
        <v>1013</v>
      </c>
      <c r="D10" s="78" t="s">
        <v>1024</v>
      </c>
    </row>
    <row r="12" spans="2:4" s="77" customFormat="1" ht="71.25" x14ac:dyDescent="0.45">
      <c r="B12" s="78" t="s">
        <v>1096</v>
      </c>
      <c r="D12" s="81" t="s">
        <v>1097</v>
      </c>
    </row>
    <row r="13" spans="2:4" ht="42.75" x14ac:dyDescent="0.45">
      <c r="B13" s="78" t="s">
        <v>1067</v>
      </c>
      <c r="D13" s="81" t="s">
        <v>1068</v>
      </c>
    </row>
    <row r="14" spans="2:4" ht="42.75" x14ac:dyDescent="0.45">
      <c r="B14" s="78" t="s">
        <v>1069</v>
      </c>
      <c r="D14" s="81" t="s">
        <v>1070</v>
      </c>
    </row>
    <row r="15" spans="2:4" ht="99.75" x14ac:dyDescent="0.45">
      <c r="B15" s="78" t="s">
        <v>1014</v>
      </c>
      <c r="D15" s="81" t="s">
        <v>1027</v>
      </c>
    </row>
    <row r="16" spans="2:4" x14ac:dyDescent="0.45">
      <c r="B16" s="78" t="s">
        <v>1071</v>
      </c>
      <c r="D16" s="78" t="s">
        <v>1072</v>
      </c>
    </row>
    <row r="17" spans="2:4" x14ac:dyDescent="0.45">
      <c r="B17" s="80" t="s">
        <v>1017</v>
      </c>
      <c r="D17" s="80" t="s">
        <v>1028</v>
      </c>
    </row>
    <row r="18" spans="2:4" ht="28.5" x14ac:dyDescent="0.45">
      <c r="B18" s="78" t="s">
        <v>1015</v>
      </c>
      <c r="D18" s="80" t="s">
        <v>1029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2D24B-70A9-4639-95D3-64B6602D482E}">
  <sheetPr>
    <tabColor theme="4"/>
  </sheetPr>
  <dimension ref="A1:XES314"/>
  <sheetViews>
    <sheetView showGridLines="0" zoomScale="75" zoomScaleNormal="75" workbookViewId="0">
      <pane xSplit="1" ySplit="1" topLeftCell="B2" activePane="bottomRight" state="frozen"/>
      <selection activeCell="F9" sqref="F9"/>
      <selection pane="topRight" activeCell="F9" sqref="F9"/>
      <selection pane="bottomLeft" activeCell="F9" sqref="F9"/>
      <selection pane="bottomRight" activeCell="E2" sqref="E2"/>
    </sheetView>
  </sheetViews>
  <sheetFormatPr baseColWidth="10" defaultColWidth="10.59765625" defaultRowHeight="13.15" x14ac:dyDescent="0.45"/>
  <cols>
    <col min="1" max="1" width="12.265625" style="17" customWidth="1"/>
    <col min="2" max="2" width="11.46484375" style="18" customWidth="1"/>
    <col min="3" max="3" width="32.59765625" style="23" customWidth="1"/>
    <col min="4" max="4" width="6.46484375" style="23" customWidth="1"/>
    <col min="5" max="5" width="38.73046875" style="60" customWidth="1"/>
    <col min="6" max="6" width="22.9296875" style="17" customWidth="1"/>
    <col min="7" max="7" width="65.33203125" style="51" customWidth="1"/>
    <col min="8" max="8" width="61.796875" style="24" customWidth="1"/>
    <col min="9" max="9" width="43.46484375" style="17" customWidth="1"/>
    <col min="10" max="10" width="30.1328125" style="17" customWidth="1"/>
    <col min="11" max="11" width="43.46484375" style="18" customWidth="1"/>
    <col min="12" max="12" width="49.19921875" style="19" customWidth="1"/>
    <col min="13" max="13" width="9.73046875" style="17" customWidth="1"/>
    <col min="14" max="14" width="11.265625" style="19" customWidth="1"/>
    <col min="15" max="15" width="9.265625" style="28" customWidth="1"/>
    <col min="16" max="16384" width="10.59765625" style="20"/>
  </cols>
  <sheetData>
    <row r="1" spans="1:16373" s="15" customFormat="1" ht="61.5" customHeight="1" x14ac:dyDescent="0.45">
      <c r="A1" s="13" t="s">
        <v>912</v>
      </c>
      <c r="B1" s="8" t="s">
        <v>280</v>
      </c>
      <c r="C1" s="14" t="s">
        <v>275</v>
      </c>
      <c r="D1" s="68" t="s">
        <v>1032</v>
      </c>
      <c r="E1" s="64" t="s">
        <v>1026</v>
      </c>
      <c r="F1" s="14" t="s">
        <v>1025</v>
      </c>
      <c r="G1" s="62" t="s">
        <v>871</v>
      </c>
      <c r="H1" s="63" t="s">
        <v>917</v>
      </c>
      <c r="I1" s="13" t="s">
        <v>276</v>
      </c>
      <c r="J1" s="13" t="s">
        <v>277</v>
      </c>
      <c r="K1" s="14" t="s">
        <v>278</v>
      </c>
      <c r="L1" s="1" t="s">
        <v>279</v>
      </c>
      <c r="M1" s="13" t="s">
        <v>280</v>
      </c>
      <c r="N1" s="14" t="s">
        <v>918</v>
      </c>
      <c r="O1" s="26" t="s">
        <v>875</v>
      </c>
    </row>
    <row r="2" spans="1:16373" s="7" customFormat="1" ht="116.25" customHeight="1" x14ac:dyDescent="0.45">
      <c r="A2" s="3" t="s">
        <v>762</v>
      </c>
      <c r="B2" s="9" t="s">
        <v>915</v>
      </c>
      <c r="C2" s="33" t="s">
        <v>23</v>
      </c>
      <c r="D2" s="33">
        <v>1</v>
      </c>
      <c r="E2" s="56"/>
      <c r="F2" s="54"/>
      <c r="G2" s="39" t="s">
        <v>1036</v>
      </c>
      <c r="H2" s="39" t="s">
        <v>1037</v>
      </c>
      <c r="I2" s="56" t="s">
        <v>22</v>
      </c>
      <c r="J2" s="56" t="s">
        <v>22</v>
      </c>
      <c r="K2" s="56" t="s">
        <v>763</v>
      </c>
      <c r="L2" s="4" t="s">
        <v>283</v>
      </c>
      <c r="M2" s="5" t="s">
        <v>288</v>
      </c>
      <c r="N2" s="31" t="s">
        <v>764</v>
      </c>
      <c r="O2" s="27"/>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row>
    <row r="3" spans="1:16373" s="2" customFormat="1" ht="117" customHeight="1" x14ac:dyDescent="0.45">
      <c r="A3" s="3" t="s">
        <v>762</v>
      </c>
      <c r="B3" s="9" t="s">
        <v>915</v>
      </c>
      <c r="C3" s="33" t="s">
        <v>24</v>
      </c>
      <c r="D3" s="33">
        <v>1</v>
      </c>
      <c r="E3" s="56"/>
      <c r="F3" s="54"/>
      <c r="G3" s="39" t="s">
        <v>1034</v>
      </c>
      <c r="H3" s="39" t="s">
        <v>1038</v>
      </c>
      <c r="I3" s="56" t="s">
        <v>765</v>
      </c>
      <c r="J3" s="56" t="s">
        <v>765</v>
      </c>
      <c r="K3" s="56" t="s">
        <v>766</v>
      </c>
      <c r="L3" s="4" t="s">
        <v>283</v>
      </c>
      <c r="M3" s="5" t="s">
        <v>288</v>
      </c>
      <c r="N3" s="31" t="s">
        <v>764</v>
      </c>
      <c r="O3" s="27"/>
    </row>
    <row r="4" spans="1:16373" s="2" customFormat="1" ht="146.25" customHeight="1" x14ac:dyDescent="0.45">
      <c r="A4" s="3" t="s">
        <v>762</v>
      </c>
      <c r="B4" s="9" t="s">
        <v>915</v>
      </c>
      <c r="C4" s="33" t="s">
        <v>121</v>
      </c>
      <c r="D4" s="33">
        <v>1</v>
      </c>
      <c r="E4" s="56"/>
      <c r="F4" s="54"/>
      <c r="G4" s="39" t="s">
        <v>1035</v>
      </c>
      <c r="H4" s="39" t="s">
        <v>1040</v>
      </c>
      <c r="I4" s="56" t="s">
        <v>770</v>
      </c>
      <c r="J4" s="56" t="s">
        <v>770</v>
      </c>
      <c r="K4" s="56" t="s">
        <v>771</v>
      </c>
      <c r="L4" s="4" t="s">
        <v>283</v>
      </c>
      <c r="M4" s="5" t="s">
        <v>288</v>
      </c>
      <c r="N4" s="31" t="s">
        <v>772</v>
      </c>
      <c r="O4" s="27"/>
    </row>
    <row r="5" spans="1:16373" s="2" customFormat="1" ht="99.75" x14ac:dyDescent="0.45">
      <c r="A5" s="3" t="s">
        <v>762</v>
      </c>
      <c r="B5" s="9" t="s">
        <v>915</v>
      </c>
      <c r="C5" s="33" t="s">
        <v>123</v>
      </c>
      <c r="D5" s="33">
        <v>1</v>
      </c>
      <c r="E5" s="54"/>
      <c r="F5" s="54"/>
      <c r="G5" s="39" t="s">
        <v>1033</v>
      </c>
      <c r="H5" s="39" t="s">
        <v>1041</v>
      </c>
      <c r="I5" s="56" t="s">
        <v>773</v>
      </c>
      <c r="J5" s="56" t="s">
        <v>773</v>
      </c>
      <c r="K5" s="56" t="s">
        <v>774</v>
      </c>
      <c r="L5" s="4" t="s">
        <v>283</v>
      </c>
      <c r="M5" s="5" t="s">
        <v>288</v>
      </c>
      <c r="N5" s="31" t="s">
        <v>775</v>
      </c>
      <c r="O5" s="27"/>
    </row>
    <row r="6" spans="1:16373" s="2" customFormat="1" ht="99.75" x14ac:dyDescent="0.45">
      <c r="A6" s="3" t="s">
        <v>762</v>
      </c>
      <c r="B6" s="9" t="s">
        <v>915</v>
      </c>
      <c r="C6" s="33" t="s">
        <v>120</v>
      </c>
      <c r="D6" s="33">
        <v>1</v>
      </c>
      <c r="E6" s="54"/>
      <c r="F6" s="54"/>
      <c r="G6" s="39" t="s">
        <v>1049</v>
      </c>
      <c r="H6" s="39" t="s">
        <v>1050</v>
      </c>
      <c r="I6" s="56" t="s">
        <v>767</v>
      </c>
      <c r="J6" s="56" t="s">
        <v>767</v>
      </c>
      <c r="K6" s="56" t="s">
        <v>768</v>
      </c>
      <c r="L6" s="4" t="s">
        <v>283</v>
      </c>
      <c r="M6" s="5" t="s">
        <v>288</v>
      </c>
      <c r="N6" s="31" t="s">
        <v>769</v>
      </c>
      <c r="O6" s="27"/>
    </row>
    <row r="7" spans="1:16373" s="2" customFormat="1" ht="150" customHeight="1" x14ac:dyDescent="0.45">
      <c r="A7" s="3" t="s">
        <v>762</v>
      </c>
      <c r="B7" s="9" t="s">
        <v>915</v>
      </c>
      <c r="C7" s="33" t="s">
        <v>261</v>
      </c>
      <c r="D7" s="33">
        <v>1</v>
      </c>
      <c r="E7" s="56"/>
      <c r="F7" s="54"/>
      <c r="G7" s="39" t="s">
        <v>1039</v>
      </c>
      <c r="H7" s="39" t="s">
        <v>1042</v>
      </c>
      <c r="I7" s="56" t="s">
        <v>792</v>
      </c>
      <c r="J7" s="56" t="s">
        <v>792</v>
      </c>
      <c r="K7" s="56" t="s">
        <v>793</v>
      </c>
      <c r="L7" s="4" t="s">
        <v>283</v>
      </c>
      <c r="M7" s="5" t="s">
        <v>288</v>
      </c>
      <c r="N7" s="31" t="s">
        <v>764</v>
      </c>
      <c r="O7" s="27"/>
    </row>
    <row r="8" spans="1:16373" s="2" customFormat="1" ht="185.25" x14ac:dyDescent="0.45">
      <c r="A8" s="3" t="s">
        <v>762</v>
      </c>
      <c r="B8" s="9" t="s">
        <v>915</v>
      </c>
      <c r="C8" s="33" t="s">
        <v>266</v>
      </c>
      <c r="D8" s="33">
        <v>1</v>
      </c>
      <c r="E8" s="56" t="s">
        <v>124</v>
      </c>
      <c r="F8" s="56"/>
      <c r="G8" s="39" t="s">
        <v>1048</v>
      </c>
      <c r="H8" s="39" t="s">
        <v>1043</v>
      </c>
      <c r="I8" s="56" t="s">
        <v>21</v>
      </c>
      <c r="J8" s="56" t="s">
        <v>21</v>
      </c>
      <c r="K8" s="56" t="s">
        <v>776</v>
      </c>
      <c r="L8" s="4" t="s">
        <v>283</v>
      </c>
      <c r="M8" s="5" t="s">
        <v>288</v>
      </c>
      <c r="N8" s="31" t="s">
        <v>777</v>
      </c>
      <c r="O8" s="27" t="s">
        <v>295</v>
      </c>
    </row>
    <row r="9" spans="1:16373" s="2" customFormat="1" ht="142.5" x14ac:dyDescent="0.45">
      <c r="A9" s="3" t="s">
        <v>281</v>
      </c>
      <c r="B9" s="9" t="s">
        <v>915</v>
      </c>
      <c r="C9" s="33" t="s">
        <v>262</v>
      </c>
      <c r="D9" s="33">
        <v>1</v>
      </c>
      <c r="E9" s="57"/>
      <c r="F9" s="56"/>
      <c r="G9" s="39" t="s">
        <v>1051</v>
      </c>
      <c r="H9" s="39" t="s">
        <v>1052</v>
      </c>
      <c r="I9" s="56" t="s">
        <v>286</v>
      </c>
      <c r="J9" s="56" t="s">
        <v>286</v>
      </c>
      <c r="K9" s="56" t="s">
        <v>287</v>
      </c>
      <c r="L9" s="4" t="s">
        <v>283</v>
      </c>
      <c r="M9" s="5" t="s">
        <v>288</v>
      </c>
      <c r="N9" s="31" t="s">
        <v>289</v>
      </c>
      <c r="O9" s="27"/>
    </row>
    <row r="10" spans="1:16373" s="2" customFormat="1" ht="252" customHeight="1" x14ac:dyDescent="0.45">
      <c r="A10" s="3" t="s">
        <v>762</v>
      </c>
      <c r="B10" s="9" t="s">
        <v>915</v>
      </c>
      <c r="C10" s="33" t="s">
        <v>263</v>
      </c>
      <c r="D10" s="33">
        <v>1</v>
      </c>
      <c r="E10" s="54"/>
      <c r="F10" s="54"/>
      <c r="G10" s="39" t="s">
        <v>1046</v>
      </c>
      <c r="H10" s="39" t="s">
        <v>1047</v>
      </c>
      <c r="I10" s="56" t="s">
        <v>794</v>
      </c>
      <c r="J10" s="56" t="s">
        <v>794</v>
      </c>
      <c r="K10" s="56" t="s">
        <v>795</v>
      </c>
      <c r="L10" s="4" t="s">
        <v>283</v>
      </c>
      <c r="M10" s="5" t="s">
        <v>288</v>
      </c>
      <c r="N10" s="31" t="s">
        <v>796</v>
      </c>
      <c r="O10" s="27"/>
    </row>
    <row r="11" spans="1:16373" s="2" customFormat="1" ht="281.25" customHeight="1" x14ac:dyDescent="0.45">
      <c r="A11" s="3" t="s">
        <v>762</v>
      </c>
      <c r="B11" s="9" t="s">
        <v>915</v>
      </c>
      <c r="C11" s="33" t="s">
        <v>264</v>
      </c>
      <c r="D11" s="33">
        <v>1</v>
      </c>
      <c r="E11" s="56" t="s">
        <v>184</v>
      </c>
      <c r="F11" s="56"/>
      <c r="G11" s="39" t="s">
        <v>1053</v>
      </c>
      <c r="H11" s="39" t="s">
        <v>1054</v>
      </c>
      <c r="I11" s="56" t="s">
        <v>797</v>
      </c>
      <c r="J11" s="56" t="s">
        <v>797</v>
      </c>
      <c r="K11" s="56" t="s">
        <v>798</v>
      </c>
      <c r="L11" s="4" t="s">
        <v>283</v>
      </c>
      <c r="M11" s="5" t="s">
        <v>288</v>
      </c>
      <c r="N11" s="31" t="s">
        <v>799</v>
      </c>
      <c r="O11" s="27" t="s">
        <v>295</v>
      </c>
    </row>
    <row r="12" spans="1:16373" s="2" customFormat="1" ht="114" x14ac:dyDescent="0.45">
      <c r="A12" s="3" t="s">
        <v>762</v>
      </c>
      <c r="B12" s="9" t="s">
        <v>915</v>
      </c>
      <c r="C12" s="33" t="s">
        <v>265</v>
      </c>
      <c r="D12" s="33">
        <v>1</v>
      </c>
      <c r="E12" s="54"/>
      <c r="F12" s="54"/>
      <c r="G12" s="39" t="s">
        <v>1056</v>
      </c>
      <c r="H12" s="39" t="s">
        <v>1055</v>
      </c>
      <c r="I12" s="56" t="s">
        <v>800</v>
      </c>
      <c r="J12" s="56" t="s">
        <v>800</v>
      </c>
      <c r="K12" s="56" t="s">
        <v>801</v>
      </c>
      <c r="L12" s="4" t="s">
        <v>283</v>
      </c>
      <c r="M12" s="5" t="s">
        <v>288</v>
      </c>
      <c r="N12" s="31" t="s">
        <v>802</v>
      </c>
      <c r="O12" s="27"/>
    </row>
    <row r="13" spans="1:16373" s="2" customFormat="1" ht="206.25" customHeight="1" x14ac:dyDescent="0.45">
      <c r="A13" s="3" t="s">
        <v>762</v>
      </c>
      <c r="B13" s="9" t="s">
        <v>915</v>
      </c>
      <c r="C13" s="33" t="s">
        <v>267</v>
      </c>
      <c r="D13" s="33">
        <v>1</v>
      </c>
      <c r="E13" s="56" t="s">
        <v>184</v>
      </c>
      <c r="F13" s="56"/>
      <c r="G13" s="39" t="s">
        <v>1057</v>
      </c>
      <c r="H13" s="39" t="s">
        <v>1058</v>
      </c>
      <c r="I13" s="56" t="s">
        <v>803</v>
      </c>
      <c r="J13" s="56" t="s">
        <v>803</v>
      </c>
      <c r="K13" s="56" t="s">
        <v>804</v>
      </c>
      <c r="L13" s="4" t="s">
        <v>283</v>
      </c>
      <c r="M13" s="5" t="s">
        <v>288</v>
      </c>
      <c r="N13" s="31" t="s">
        <v>799</v>
      </c>
      <c r="O13" s="27" t="s">
        <v>295</v>
      </c>
    </row>
    <row r="14" spans="1:16373" s="2" customFormat="1" ht="142.5" x14ac:dyDescent="0.45">
      <c r="A14" s="3" t="s">
        <v>762</v>
      </c>
      <c r="B14" s="9" t="s">
        <v>915</v>
      </c>
      <c r="C14" s="33" t="s">
        <v>268</v>
      </c>
      <c r="D14" s="33">
        <v>1</v>
      </c>
      <c r="E14" s="56"/>
      <c r="F14" s="54"/>
      <c r="G14" s="39" t="s">
        <v>1045</v>
      </c>
      <c r="H14" s="39" t="s">
        <v>1044</v>
      </c>
      <c r="I14" s="56" t="s">
        <v>805</v>
      </c>
      <c r="J14" s="56" t="s">
        <v>805</v>
      </c>
      <c r="K14" s="56" t="s">
        <v>806</v>
      </c>
      <c r="L14" s="4" t="s">
        <v>283</v>
      </c>
      <c r="M14" s="5" t="s">
        <v>288</v>
      </c>
      <c r="N14" s="31" t="s">
        <v>764</v>
      </c>
      <c r="O14" s="27"/>
    </row>
    <row r="15" spans="1:16373" s="15" customFormat="1" ht="198.75" customHeight="1" x14ac:dyDescent="0.45">
      <c r="A15" s="3" t="s">
        <v>762</v>
      </c>
      <c r="B15" s="9" t="s">
        <v>915</v>
      </c>
      <c r="C15" s="33" t="s">
        <v>269</v>
      </c>
      <c r="D15" s="33">
        <v>1</v>
      </c>
      <c r="E15" s="56"/>
      <c r="F15" s="54"/>
      <c r="G15" s="39" t="s">
        <v>1059</v>
      </c>
      <c r="H15" s="39" t="s">
        <v>1060</v>
      </c>
      <c r="I15" s="56" t="s">
        <v>807</v>
      </c>
      <c r="J15" s="56" t="s">
        <v>807</v>
      </c>
      <c r="K15" s="4" t="s">
        <v>808</v>
      </c>
      <c r="L15" s="4" t="s">
        <v>283</v>
      </c>
      <c r="M15" s="5" t="s">
        <v>288</v>
      </c>
      <c r="N15" s="31" t="s">
        <v>809</v>
      </c>
      <c r="O15" s="27"/>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row>
    <row r="16" spans="1:16373" s="2" customFormat="1" ht="373.5" customHeight="1" x14ac:dyDescent="0.45">
      <c r="A16" s="3" t="s">
        <v>762</v>
      </c>
      <c r="B16" s="9" t="s">
        <v>915</v>
      </c>
      <c r="C16" s="33" t="s">
        <v>273</v>
      </c>
      <c r="D16" s="33">
        <v>1</v>
      </c>
      <c r="E16" s="56"/>
      <c r="F16" s="54"/>
      <c r="G16" s="39" t="s">
        <v>1081</v>
      </c>
      <c r="H16" s="39" t="s">
        <v>1061</v>
      </c>
      <c r="I16" s="56" t="s">
        <v>817</v>
      </c>
      <c r="J16" s="56" t="s">
        <v>817</v>
      </c>
      <c r="K16" s="56" t="s">
        <v>818</v>
      </c>
      <c r="L16" s="4" t="s">
        <v>283</v>
      </c>
      <c r="M16" s="5" t="s">
        <v>288</v>
      </c>
      <c r="N16" s="31" t="s">
        <v>764</v>
      </c>
      <c r="O16" s="27"/>
    </row>
    <row r="17" spans="1:16373" s="2" customFormat="1" ht="384.75" x14ac:dyDescent="0.45">
      <c r="A17" s="3" t="s">
        <v>868</v>
      </c>
      <c r="B17" s="9" t="s">
        <v>913</v>
      </c>
      <c r="C17" s="33" t="s">
        <v>258</v>
      </c>
      <c r="D17" s="33">
        <v>1</v>
      </c>
      <c r="E17" s="56"/>
      <c r="F17" s="56"/>
      <c r="G17" s="39" t="s">
        <v>1011</v>
      </c>
      <c r="H17" s="37" t="s">
        <v>925</v>
      </c>
      <c r="I17" s="56" t="s">
        <v>778</v>
      </c>
      <c r="J17" s="56" t="s">
        <v>778</v>
      </c>
      <c r="K17" s="56" t="s">
        <v>779</v>
      </c>
      <c r="L17" s="4" t="s">
        <v>780</v>
      </c>
      <c r="M17" s="5" t="s">
        <v>781</v>
      </c>
      <c r="N17" s="31" t="s">
        <v>782</v>
      </c>
      <c r="O17" s="2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c r="WUZ17" s="7"/>
      <c r="WVA17" s="7"/>
      <c r="WVB17" s="7"/>
      <c r="WVC17" s="7"/>
      <c r="WVD17" s="7"/>
      <c r="WVE17" s="7"/>
      <c r="WVF17" s="7"/>
      <c r="WVG17" s="7"/>
      <c r="WVH17" s="7"/>
      <c r="WVI17" s="7"/>
      <c r="WVJ17" s="7"/>
      <c r="WVK17" s="7"/>
      <c r="WVL17" s="7"/>
      <c r="WVM17" s="7"/>
      <c r="WVN17" s="7"/>
      <c r="WVO17" s="7"/>
      <c r="WVP17" s="7"/>
      <c r="WVQ17" s="7"/>
      <c r="WVR17" s="7"/>
      <c r="WVS17" s="7"/>
      <c r="WVT17" s="7"/>
      <c r="WVU17" s="7"/>
      <c r="WVV17" s="7"/>
      <c r="WVW17" s="7"/>
      <c r="WVX17" s="7"/>
      <c r="WVY17" s="7"/>
      <c r="WVZ17" s="7"/>
      <c r="WWA17" s="7"/>
      <c r="WWB17" s="7"/>
      <c r="WWC17" s="7"/>
      <c r="WWD17" s="7"/>
      <c r="WWE17" s="7"/>
      <c r="WWF17" s="7"/>
      <c r="WWG17" s="7"/>
      <c r="WWH17" s="7"/>
      <c r="WWI17" s="7"/>
      <c r="WWJ17" s="7"/>
      <c r="WWK17" s="7"/>
      <c r="WWL17" s="7"/>
      <c r="WWM17" s="7"/>
      <c r="WWN17" s="7"/>
      <c r="WWO17" s="7"/>
      <c r="WWP17" s="7"/>
      <c r="WWQ17" s="7"/>
      <c r="WWR17" s="7"/>
      <c r="WWS17" s="7"/>
      <c r="WWT17" s="7"/>
      <c r="WWU17" s="7"/>
      <c r="WWV17" s="7"/>
      <c r="WWW17" s="7"/>
      <c r="WWX17" s="7"/>
      <c r="WWY17" s="7"/>
      <c r="WWZ17" s="7"/>
      <c r="WXA17" s="7"/>
      <c r="WXB17" s="7"/>
      <c r="WXC17" s="7"/>
      <c r="WXD17" s="7"/>
      <c r="WXE17" s="7"/>
      <c r="WXF17" s="7"/>
      <c r="WXG17" s="7"/>
      <c r="WXH17" s="7"/>
      <c r="WXI17" s="7"/>
      <c r="WXJ17" s="7"/>
      <c r="WXK17" s="7"/>
      <c r="WXL17" s="7"/>
      <c r="WXM17" s="7"/>
      <c r="WXN17" s="7"/>
      <c r="WXO17" s="7"/>
      <c r="WXP17" s="7"/>
      <c r="WXQ17" s="7"/>
      <c r="WXR17" s="7"/>
      <c r="WXS17" s="7"/>
      <c r="WXT17" s="7"/>
      <c r="WXU17" s="7"/>
      <c r="WXV17" s="7"/>
      <c r="WXW17" s="7"/>
      <c r="WXX17" s="7"/>
      <c r="WXY17" s="7"/>
      <c r="WXZ17" s="7"/>
      <c r="WYA17" s="7"/>
      <c r="WYB17" s="7"/>
      <c r="WYC17" s="7"/>
      <c r="WYD17" s="7"/>
      <c r="WYE17" s="7"/>
      <c r="WYF17" s="7"/>
      <c r="WYG17" s="7"/>
      <c r="WYH17" s="7"/>
      <c r="WYI17" s="7"/>
      <c r="WYJ17" s="7"/>
      <c r="WYK17" s="7"/>
      <c r="WYL17" s="7"/>
      <c r="WYM17" s="7"/>
      <c r="WYN17" s="7"/>
      <c r="WYO17" s="7"/>
      <c r="WYP17" s="7"/>
      <c r="WYQ17" s="7"/>
      <c r="WYR17" s="7"/>
      <c r="WYS17" s="7"/>
      <c r="WYT17" s="7"/>
      <c r="WYU17" s="7"/>
      <c r="WYV17" s="7"/>
      <c r="WYW17" s="7"/>
      <c r="WYX17" s="7"/>
      <c r="WYY17" s="7"/>
      <c r="WYZ17" s="7"/>
      <c r="WZA17" s="7"/>
      <c r="WZB17" s="7"/>
      <c r="WZC17" s="7"/>
      <c r="WZD17" s="7"/>
      <c r="WZE17" s="7"/>
      <c r="WZF17" s="7"/>
      <c r="WZG17" s="7"/>
      <c r="WZH17" s="7"/>
      <c r="WZI17" s="7"/>
      <c r="WZJ17" s="7"/>
      <c r="WZK17" s="7"/>
      <c r="WZL17" s="7"/>
      <c r="WZM17" s="7"/>
      <c r="WZN17" s="7"/>
      <c r="WZO17" s="7"/>
      <c r="WZP17" s="7"/>
      <c r="WZQ17" s="7"/>
      <c r="WZR17" s="7"/>
      <c r="WZS17" s="7"/>
      <c r="WZT17" s="7"/>
      <c r="WZU17" s="7"/>
      <c r="WZV17" s="7"/>
      <c r="WZW17" s="7"/>
      <c r="WZX17" s="7"/>
      <c r="WZY17" s="7"/>
      <c r="WZZ17" s="7"/>
      <c r="XAA17" s="7"/>
      <c r="XAB17" s="7"/>
      <c r="XAC17" s="7"/>
      <c r="XAD17" s="7"/>
      <c r="XAE17" s="7"/>
      <c r="XAF17" s="7"/>
      <c r="XAG17" s="7"/>
      <c r="XAH17" s="7"/>
      <c r="XAI17" s="7"/>
      <c r="XAJ17" s="7"/>
      <c r="XAK17" s="7"/>
      <c r="XAL17" s="7"/>
      <c r="XAM17" s="7"/>
      <c r="XAN17" s="7"/>
      <c r="XAO17" s="7"/>
      <c r="XAP17" s="7"/>
      <c r="XAQ17" s="7"/>
      <c r="XAR17" s="7"/>
      <c r="XAS17" s="7"/>
      <c r="XAT17" s="7"/>
      <c r="XAU17" s="7"/>
      <c r="XAV17" s="7"/>
      <c r="XAW17" s="7"/>
      <c r="XAX17" s="7"/>
      <c r="XAY17" s="7"/>
      <c r="XAZ17" s="7"/>
      <c r="XBA17" s="7"/>
      <c r="XBB17" s="7"/>
      <c r="XBC17" s="7"/>
      <c r="XBD17" s="7"/>
      <c r="XBE17" s="7"/>
      <c r="XBF17" s="7"/>
      <c r="XBG17" s="7"/>
      <c r="XBH17" s="7"/>
      <c r="XBI17" s="7"/>
      <c r="XBJ17" s="7"/>
      <c r="XBK17" s="7"/>
      <c r="XBL17" s="7"/>
      <c r="XBM17" s="7"/>
      <c r="XBN17" s="7"/>
      <c r="XBO17" s="7"/>
      <c r="XBP17" s="7"/>
      <c r="XBQ17" s="7"/>
      <c r="XBR17" s="7"/>
      <c r="XBS17" s="7"/>
      <c r="XBT17" s="7"/>
      <c r="XBU17" s="7"/>
      <c r="XBV17" s="7"/>
      <c r="XBW17" s="7"/>
      <c r="XBX17" s="7"/>
      <c r="XBY17" s="7"/>
      <c r="XBZ17" s="7"/>
      <c r="XCA17" s="7"/>
      <c r="XCB17" s="7"/>
      <c r="XCC17" s="7"/>
      <c r="XCD17" s="7"/>
      <c r="XCE17" s="7"/>
      <c r="XCF17" s="7"/>
      <c r="XCG17" s="7"/>
      <c r="XCH17" s="7"/>
      <c r="XCI17" s="7"/>
      <c r="XCJ17" s="7"/>
      <c r="XCK17" s="7"/>
      <c r="XCL17" s="7"/>
      <c r="XCM17" s="7"/>
      <c r="XCN17" s="7"/>
      <c r="XCO17" s="7"/>
      <c r="XCP17" s="7"/>
      <c r="XCQ17" s="7"/>
      <c r="XCR17" s="7"/>
      <c r="XCS17" s="7"/>
      <c r="XCT17" s="7"/>
      <c r="XCU17" s="7"/>
      <c r="XCV17" s="7"/>
      <c r="XCW17" s="7"/>
      <c r="XCX17" s="7"/>
      <c r="XCY17" s="7"/>
      <c r="XCZ17" s="7"/>
      <c r="XDA17" s="7"/>
      <c r="XDB17" s="7"/>
      <c r="XDC17" s="7"/>
      <c r="XDD17" s="7"/>
      <c r="XDE17" s="7"/>
      <c r="XDF17" s="7"/>
      <c r="XDG17" s="7"/>
      <c r="XDH17" s="7"/>
      <c r="XDI17" s="7"/>
      <c r="XDJ17" s="7"/>
      <c r="XDK17" s="7"/>
      <c r="XDL17" s="7"/>
      <c r="XDM17" s="7"/>
      <c r="XDN17" s="7"/>
      <c r="XDO17" s="7"/>
      <c r="XDP17" s="7"/>
      <c r="XDQ17" s="7"/>
      <c r="XDR17" s="7"/>
      <c r="XDS17" s="7"/>
      <c r="XDT17" s="7"/>
      <c r="XDU17" s="7"/>
      <c r="XDV17" s="7"/>
      <c r="XDW17" s="7"/>
      <c r="XDX17" s="7"/>
      <c r="XDY17" s="7"/>
      <c r="XDZ17" s="7"/>
      <c r="XEA17" s="7"/>
      <c r="XEB17" s="7"/>
      <c r="XEC17" s="7"/>
      <c r="XED17" s="7"/>
      <c r="XEE17" s="7"/>
      <c r="XEF17" s="7"/>
      <c r="XEG17" s="7"/>
      <c r="XEH17" s="7"/>
      <c r="XEI17" s="7"/>
      <c r="XEJ17" s="7"/>
      <c r="XEK17" s="7"/>
      <c r="XEL17" s="7"/>
      <c r="XEM17" s="7"/>
      <c r="XEN17" s="7"/>
      <c r="XEO17" s="7"/>
      <c r="XEP17" s="7"/>
      <c r="XEQ17" s="7"/>
      <c r="XER17" s="7"/>
      <c r="XES17" s="7"/>
    </row>
    <row r="18" spans="1:16373" s="2" customFormat="1" ht="186.75" customHeight="1" x14ac:dyDescent="0.45">
      <c r="A18" s="3" t="s">
        <v>762</v>
      </c>
      <c r="B18" s="9" t="s">
        <v>913</v>
      </c>
      <c r="C18" s="33" t="s">
        <v>259</v>
      </c>
      <c r="D18" s="33">
        <v>1</v>
      </c>
      <c r="E18" s="56"/>
      <c r="F18" s="56"/>
      <c r="G18" s="39" t="s">
        <v>1011</v>
      </c>
      <c r="H18" s="37" t="s">
        <v>925</v>
      </c>
      <c r="I18" s="56" t="s">
        <v>786</v>
      </c>
      <c r="J18" s="56" t="s">
        <v>786</v>
      </c>
      <c r="K18" s="4" t="s">
        <v>787</v>
      </c>
      <c r="L18" s="4" t="s">
        <v>283</v>
      </c>
      <c r="M18" s="5" t="s">
        <v>781</v>
      </c>
      <c r="N18" s="31" t="s">
        <v>788</v>
      </c>
      <c r="O18" s="27"/>
    </row>
    <row r="19" spans="1:16373" s="2" customFormat="1" ht="99.75" x14ac:dyDescent="0.45">
      <c r="A19" s="3" t="s">
        <v>762</v>
      </c>
      <c r="B19" s="9" t="s">
        <v>913</v>
      </c>
      <c r="C19" s="33" t="s">
        <v>260</v>
      </c>
      <c r="D19" s="33">
        <v>1</v>
      </c>
      <c r="E19" s="56"/>
      <c r="F19" s="56"/>
      <c r="G19" s="39" t="s">
        <v>1011</v>
      </c>
      <c r="H19" s="37" t="s">
        <v>925</v>
      </c>
      <c r="I19" s="56" t="s">
        <v>789</v>
      </c>
      <c r="J19" s="56" t="s">
        <v>789</v>
      </c>
      <c r="K19" s="56" t="s">
        <v>790</v>
      </c>
      <c r="L19" s="4" t="s">
        <v>283</v>
      </c>
      <c r="M19" s="5" t="s">
        <v>781</v>
      </c>
      <c r="N19" s="31" t="s">
        <v>791</v>
      </c>
      <c r="O19" s="27"/>
    </row>
    <row r="20" spans="1:16373" s="2" customFormat="1" ht="187.25" customHeight="1" x14ac:dyDescent="0.45">
      <c r="A20" s="3" t="s">
        <v>762</v>
      </c>
      <c r="B20" s="9" t="s">
        <v>915</v>
      </c>
      <c r="C20" s="33" t="s">
        <v>257</v>
      </c>
      <c r="D20" s="33">
        <v>1</v>
      </c>
      <c r="E20" s="56" t="s">
        <v>184</v>
      </c>
      <c r="F20" s="56"/>
      <c r="G20" s="39"/>
      <c r="H20" s="37"/>
      <c r="I20" s="56" t="s">
        <v>813</v>
      </c>
      <c r="J20" s="56" t="s">
        <v>813</v>
      </c>
      <c r="K20" s="56" t="s">
        <v>814</v>
      </c>
      <c r="L20" s="4" t="s">
        <v>283</v>
      </c>
      <c r="M20" s="5" t="s">
        <v>284</v>
      </c>
      <c r="N20" s="31" t="s">
        <v>799</v>
      </c>
      <c r="O20" s="27" t="s">
        <v>295</v>
      </c>
    </row>
    <row r="21" spans="1:16373" s="2" customFormat="1" ht="397.5" customHeight="1" x14ac:dyDescent="0.45">
      <c r="A21" s="3" t="s">
        <v>292</v>
      </c>
      <c r="B21" s="9" t="s">
        <v>915</v>
      </c>
      <c r="C21" s="21" t="s">
        <v>124</v>
      </c>
      <c r="D21" s="33">
        <v>1</v>
      </c>
      <c r="E21" s="54"/>
      <c r="F21" s="54"/>
      <c r="G21" s="39" t="s">
        <v>926</v>
      </c>
      <c r="H21" s="39" t="s">
        <v>975</v>
      </c>
      <c r="I21" s="56" t="s">
        <v>293</v>
      </c>
      <c r="J21" s="56" t="s">
        <v>293</v>
      </c>
      <c r="K21" s="56" t="s">
        <v>294</v>
      </c>
      <c r="L21" s="4" t="s">
        <v>283</v>
      </c>
      <c r="M21" s="5" t="s">
        <v>284</v>
      </c>
      <c r="N21" s="6" t="s">
        <v>295</v>
      </c>
      <c r="O21" s="27"/>
    </row>
    <row r="22" spans="1:16373" s="2" customFormat="1" ht="266" customHeight="1" x14ac:dyDescent="0.45">
      <c r="A22" s="3" t="s">
        <v>292</v>
      </c>
      <c r="B22" s="9" t="s">
        <v>915</v>
      </c>
      <c r="C22" s="21" t="s">
        <v>130</v>
      </c>
      <c r="D22" s="33">
        <v>1</v>
      </c>
      <c r="E22" s="54"/>
      <c r="F22" s="54"/>
      <c r="G22" s="39" t="s">
        <v>904</v>
      </c>
      <c r="H22" s="37" t="s">
        <v>938</v>
      </c>
      <c r="I22" s="56" t="s">
        <v>305</v>
      </c>
      <c r="J22" s="56" t="s">
        <v>305</v>
      </c>
      <c r="K22" s="56" t="s">
        <v>306</v>
      </c>
      <c r="L22" s="4" t="s">
        <v>283</v>
      </c>
      <c r="M22" s="5" t="s">
        <v>284</v>
      </c>
      <c r="N22" s="6" t="s">
        <v>295</v>
      </c>
      <c r="O22" s="27"/>
    </row>
    <row r="23" spans="1:16373" s="2" customFormat="1" ht="221" customHeight="1" x14ac:dyDescent="0.45">
      <c r="A23" s="3" t="s">
        <v>292</v>
      </c>
      <c r="B23" s="9" t="s">
        <v>915</v>
      </c>
      <c r="C23" s="21" t="s">
        <v>132</v>
      </c>
      <c r="D23" s="33">
        <v>1</v>
      </c>
      <c r="E23" s="54"/>
      <c r="F23" s="54"/>
      <c r="G23" s="39" t="s">
        <v>927</v>
      </c>
      <c r="H23" s="37" t="s">
        <v>976</v>
      </c>
      <c r="I23" s="56" t="s">
        <v>307</v>
      </c>
      <c r="J23" s="56" t="s">
        <v>307</v>
      </c>
      <c r="K23" s="56" t="s">
        <v>308</v>
      </c>
      <c r="L23" s="4" t="s">
        <v>283</v>
      </c>
      <c r="M23" s="5" t="s">
        <v>284</v>
      </c>
      <c r="N23" s="6" t="s">
        <v>295</v>
      </c>
      <c r="O23" s="27"/>
    </row>
    <row r="24" spans="1:16373" s="2" customFormat="1" ht="205.5" customHeight="1" x14ac:dyDescent="0.45">
      <c r="A24" s="3" t="s">
        <v>292</v>
      </c>
      <c r="B24" s="9" t="s">
        <v>915</v>
      </c>
      <c r="C24" s="21" t="s">
        <v>133</v>
      </c>
      <c r="D24" s="33">
        <v>1</v>
      </c>
      <c r="E24" s="54"/>
      <c r="F24" s="54"/>
      <c r="G24" s="39"/>
      <c r="H24" s="37"/>
      <c r="I24" s="56" t="s">
        <v>309</v>
      </c>
      <c r="J24" s="56" t="s">
        <v>309</v>
      </c>
      <c r="K24" s="56" t="s">
        <v>310</v>
      </c>
      <c r="L24" s="4" t="s">
        <v>283</v>
      </c>
      <c r="M24" s="5" t="s">
        <v>284</v>
      </c>
      <c r="N24" s="6" t="s">
        <v>295</v>
      </c>
      <c r="O24" s="27"/>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c r="JO24" s="15"/>
      <c r="JP24" s="15"/>
      <c r="JQ24" s="15"/>
      <c r="JR24" s="15"/>
      <c r="JS24" s="15"/>
      <c r="JT24" s="15"/>
      <c r="JU24" s="15"/>
      <c r="JV24" s="15"/>
      <c r="JW24" s="15"/>
      <c r="JX24" s="15"/>
      <c r="JY24" s="15"/>
      <c r="JZ24" s="15"/>
      <c r="KA24" s="15"/>
      <c r="KB24" s="15"/>
      <c r="KC24" s="15"/>
      <c r="KD24" s="15"/>
      <c r="KE24" s="15"/>
      <c r="KF24" s="15"/>
      <c r="KG24" s="15"/>
      <c r="KH24" s="15"/>
      <c r="KI24" s="15"/>
      <c r="KJ24" s="15"/>
      <c r="KK24" s="15"/>
      <c r="KL24" s="15"/>
      <c r="KM24" s="15"/>
      <c r="KN24" s="15"/>
      <c r="KO24" s="15"/>
      <c r="KP24" s="15"/>
      <c r="KQ24" s="15"/>
      <c r="KR24" s="15"/>
      <c r="KS24" s="15"/>
      <c r="KT24" s="15"/>
      <c r="KU24" s="15"/>
      <c r="KV24" s="15"/>
      <c r="KW24" s="15"/>
      <c r="KX24" s="15"/>
      <c r="KY24" s="15"/>
      <c r="KZ24" s="15"/>
      <c r="LA24" s="15"/>
      <c r="LB24" s="15"/>
      <c r="LC24" s="15"/>
      <c r="LD24" s="15"/>
      <c r="LE24" s="15"/>
      <c r="LF24" s="15"/>
      <c r="LG24" s="15"/>
      <c r="LH24" s="15"/>
      <c r="LI24" s="15"/>
      <c r="LJ24" s="15"/>
      <c r="LK24" s="15"/>
      <c r="LL24" s="15"/>
      <c r="LM24" s="15"/>
      <c r="LN24" s="15"/>
      <c r="LO24" s="15"/>
      <c r="LP24" s="15"/>
      <c r="LQ24" s="15"/>
      <c r="LR24" s="15"/>
      <c r="LS24" s="15"/>
      <c r="LT24" s="15"/>
      <c r="LU24" s="15"/>
      <c r="LV24" s="15"/>
      <c r="LW24" s="15"/>
      <c r="LX24" s="15"/>
      <c r="LY24" s="15"/>
      <c r="LZ24" s="15"/>
      <c r="MA24" s="15"/>
      <c r="MB24" s="15"/>
      <c r="MC24" s="15"/>
      <c r="MD24" s="15"/>
      <c r="ME24" s="15"/>
      <c r="MF24" s="15"/>
      <c r="MG24" s="15"/>
      <c r="MH24" s="15"/>
      <c r="MI24" s="15"/>
      <c r="MJ24" s="15"/>
      <c r="MK24" s="15"/>
      <c r="ML24" s="15"/>
      <c r="MM24" s="15"/>
      <c r="MN24" s="15"/>
      <c r="MO24" s="15"/>
      <c r="MP24" s="15"/>
      <c r="MQ24" s="15"/>
      <c r="MR24" s="15"/>
      <c r="MS24" s="15"/>
      <c r="MT24" s="15"/>
      <c r="MU24" s="15"/>
      <c r="MV24" s="15"/>
      <c r="MW24" s="15"/>
      <c r="MX24" s="15"/>
      <c r="MY24" s="15"/>
      <c r="MZ24" s="15"/>
      <c r="NA24" s="15"/>
      <c r="NB24" s="15"/>
      <c r="NC24" s="15"/>
      <c r="ND24" s="15"/>
      <c r="NE24" s="15"/>
      <c r="NF24" s="15"/>
      <c r="NG24" s="15"/>
      <c r="NH24" s="15"/>
      <c r="NI24" s="15"/>
      <c r="NJ24" s="15"/>
      <c r="NK24" s="15"/>
      <c r="NL24" s="15"/>
      <c r="NM24" s="15"/>
      <c r="NN24" s="15"/>
      <c r="NO24" s="15"/>
      <c r="NP24" s="15"/>
      <c r="NQ24" s="15"/>
      <c r="NR24" s="15"/>
      <c r="NS24" s="15"/>
      <c r="NT24" s="15"/>
      <c r="NU24" s="15"/>
      <c r="NV24" s="15"/>
      <c r="NW24" s="15"/>
      <c r="NX24" s="15"/>
      <c r="NY24" s="15"/>
      <c r="NZ24" s="15"/>
      <c r="OA24" s="15"/>
      <c r="OB24" s="15"/>
      <c r="OC24" s="15"/>
      <c r="OD24" s="15"/>
      <c r="OE24" s="15"/>
      <c r="OF24" s="15"/>
      <c r="OG24" s="15"/>
      <c r="OH24" s="15"/>
      <c r="OI24" s="15"/>
      <c r="OJ24" s="15"/>
      <c r="OK24" s="15"/>
      <c r="OL24" s="15"/>
      <c r="OM24" s="15"/>
      <c r="ON24" s="15"/>
      <c r="OO24" s="15"/>
      <c r="OP24" s="15"/>
      <c r="OQ24" s="15"/>
      <c r="OR24" s="15"/>
      <c r="OS24" s="15"/>
      <c r="OT24" s="15"/>
      <c r="OU24" s="15"/>
      <c r="OV24" s="15"/>
      <c r="OW24" s="15"/>
      <c r="OX24" s="15"/>
      <c r="OY24" s="15"/>
      <c r="OZ24" s="15"/>
      <c r="PA24" s="15"/>
      <c r="PB24" s="15"/>
      <c r="PC24" s="15"/>
      <c r="PD24" s="15"/>
      <c r="PE24" s="15"/>
      <c r="PF24" s="15"/>
      <c r="PG24" s="15"/>
      <c r="PH24" s="15"/>
      <c r="PI24" s="15"/>
      <c r="PJ24" s="15"/>
      <c r="PK24" s="15"/>
      <c r="PL24" s="15"/>
      <c r="PM24" s="15"/>
      <c r="PN24" s="15"/>
      <c r="PO24" s="15"/>
      <c r="PP24" s="15"/>
      <c r="PQ24" s="15"/>
      <c r="PR24" s="15"/>
      <c r="PS24" s="15"/>
      <c r="PT24" s="15"/>
      <c r="PU24" s="15"/>
      <c r="PV24" s="15"/>
      <c r="PW24" s="15"/>
      <c r="PX24" s="15"/>
      <c r="PY24" s="15"/>
      <c r="PZ24" s="15"/>
      <c r="QA24" s="15"/>
      <c r="QB24" s="15"/>
      <c r="QC24" s="15"/>
      <c r="QD24" s="15"/>
      <c r="QE24" s="15"/>
      <c r="QF24" s="15"/>
      <c r="QG24" s="15"/>
      <c r="QH24" s="15"/>
      <c r="QI24" s="15"/>
      <c r="QJ24" s="15"/>
      <c r="QK24" s="15"/>
      <c r="QL24" s="15"/>
      <c r="QM24" s="15"/>
      <c r="QN24" s="15"/>
      <c r="QO24" s="15"/>
      <c r="QP24" s="15"/>
      <c r="QQ24" s="15"/>
      <c r="QR24" s="15"/>
      <c r="QS24" s="15"/>
      <c r="QT24" s="15"/>
      <c r="QU24" s="15"/>
      <c r="QV24" s="15"/>
      <c r="QW24" s="15"/>
      <c r="QX24" s="15"/>
      <c r="QY24" s="15"/>
      <c r="QZ24" s="15"/>
      <c r="RA24" s="15"/>
      <c r="RB24" s="15"/>
      <c r="RC24" s="15"/>
      <c r="RD24" s="15"/>
      <c r="RE24" s="15"/>
      <c r="RF24" s="15"/>
      <c r="RG24" s="15"/>
      <c r="RH24" s="15"/>
      <c r="RI24" s="15"/>
      <c r="RJ24" s="15"/>
      <c r="RK24" s="15"/>
      <c r="RL24" s="15"/>
      <c r="RM24" s="15"/>
      <c r="RN24" s="15"/>
      <c r="RO24" s="15"/>
      <c r="RP24" s="15"/>
      <c r="RQ24" s="15"/>
      <c r="RR24" s="15"/>
      <c r="RS24" s="15"/>
      <c r="RT24" s="15"/>
      <c r="RU24" s="15"/>
      <c r="RV24" s="15"/>
      <c r="RW24" s="15"/>
      <c r="RX24" s="15"/>
      <c r="RY24" s="15"/>
      <c r="RZ24" s="15"/>
      <c r="SA24" s="15"/>
      <c r="SB24" s="15"/>
      <c r="SC24" s="15"/>
      <c r="SD24" s="15"/>
      <c r="SE24" s="15"/>
      <c r="SF24" s="15"/>
      <c r="SG24" s="15"/>
      <c r="SH24" s="15"/>
      <c r="SI24" s="15"/>
      <c r="SJ24" s="15"/>
      <c r="SK24" s="15"/>
      <c r="SL24" s="15"/>
      <c r="SM24" s="15"/>
      <c r="SN24" s="15"/>
      <c r="SO24" s="15"/>
      <c r="SP24" s="15"/>
      <c r="SQ24" s="15"/>
      <c r="SR24" s="15"/>
      <c r="SS24" s="15"/>
      <c r="ST24" s="15"/>
      <c r="SU24" s="15"/>
      <c r="SV24" s="15"/>
      <c r="SW24" s="15"/>
      <c r="SX24" s="15"/>
      <c r="SY24" s="15"/>
      <c r="SZ24" s="15"/>
      <c r="TA24" s="15"/>
      <c r="TB24" s="15"/>
      <c r="TC24" s="15"/>
      <c r="TD24" s="15"/>
      <c r="TE24" s="15"/>
      <c r="TF24" s="15"/>
      <c r="TG24" s="15"/>
      <c r="TH24" s="15"/>
      <c r="TI24" s="15"/>
      <c r="TJ24" s="15"/>
      <c r="TK24" s="15"/>
      <c r="TL24" s="15"/>
      <c r="TM24" s="15"/>
      <c r="TN24" s="15"/>
      <c r="TO24" s="15"/>
      <c r="TP24" s="15"/>
      <c r="TQ24" s="15"/>
      <c r="TR24" s="15"/>
      <c r="TS24" s="15"/>
      <c r="TT24" s="15"/>
      <c r="TU24" s="15"/>
      <c r="TV24" s="15"/>
      <c r="TW24" s="15"/>
      <c r="TX24" s="15"/>
      <c r="TY24" s="15"/>
      <c r="TZ24" s="15"/>
      <c r="UA24" s="15"/>
      <c r="UB24" s="15"/>
      <c r="UC24" s="15"/>
      <c r="UD24" s="15"/>
      <c r="UE24" s="15"/>
      <c r="UF24" s="15"/>
      <c r="UG24" s="15"/>
      <c r="UH24" s="15"/>
      <c r="UI24" s="15"/>
      <c r="UJ24" s="15"/>
      <c r="UK24" s="15"/>
      <c r="UL24" s="15"/>
      <c r="UM24" s="15"/>
      <c r="UN24" s="15"/>
      <c r="UO24" s="15"/>
      <c r="UP24" s="15"/>
      <c r="UQ24" s="15"/>
      <c r="UR24" s="15"/>
      <c r="US24" s="15"/>
      <c r="UT24" s="15"/>
      <c r="UU24" s="15"/>
      <c r="UV24" s="15"/>
      <c r="UW24" s="15"/>
      <c r="UX24" s="15"/>
      <c r="UY24" s="15"/>
      <c r="UZ24" s="15"/>
      <c r="VA24" s="15"/>
      <c r="VB24" s="15"/>
      <c r="VC24" s="15"/>
      <c r="VD24" s="15"/>
      <c r="VE24" s="15"/>
      <c r="VF24" s="15"/>
      <c r="VG24" s="15"/>
      <c r="VH24" s="15"/>
      <c r="VI24" s="15"/>
      <c r="VJ24" s="15"/>
      <c r="VK24" s="15"/>
      <c r="VL24" s="15"/>
      <c r="VM24" s="15"/>
      <c r="VN24" s="15"/>
      <c r="VO24" s="15"/>
      <c r="VP24" s="15"/>
      <c r="VQ24" s="15"/>
      <c r="VR24" s="15"/>
      <c r="VS24" s="15"/>
      <c r="VT24" s="15"/>
      <c r="VU24" s="15"/>
      <c r="VV24" s="15"/>
      <c r="VW24" s="15"/>
      <c r="VX24" s="15"/>
      <c r="VY24" s="15"/>
      <c r="VZ24" s="15"/>
      <c r="WA24" s="15"/>
      <c r="WB24" s="15"/>
      <c r="WC24" s="15"/>
      <c r="WD24" s="15"/>
      <c r="WE24" s="15"/>
      <c r="WF24" s="15"/>
      <c r="WG24" s="15"/>
      <c r="WH24" s="15"/>
      <c r="WI24" s="15"/>
      <c r="WJ24" s="15"/>
      <c r="WK24" s="15"/>
      <c r="WL24" s="15"/>
      <c r="WM24" s="15"/>
      <c r="WN24" s="15"/>
      <c r="WO24" s="15"/>
      <c r="WP24" s="15"/>
      <c r="WQ24" s="15"/>
      <c r="WR24" s="15"/>
      <c r="WS24" s="15"/>
      <c r="WT24" s="15"/>
      <c r="WU24" s="15"/>
      <c r="WV24" s="15"/>
      <c r="WW24" s="15"/>
      <c r="WX24" s="15"/>
      <c r="WY24" s="15"/>
      <c r="WZ24" s="15"/>
      <c r="XA24" s="15"/>
      <c r="XB24" s="15"/>
      <c r="XC24" s="15"/>
      <c r="XD24" s="15"/>
      <c r="XE24" s="15"/>
      <c r="XF24" s="15"/>
      <c r="XG24" s="15"/>
      <c r="XH24" s="15"/>
      <c r="XI24" s="15"/>
      <c r="XJ24" s="15"/>
      <c r="XK24" s="15"/>
      <c r="XL24" s="15"/>
      <c r="XM24" s="15"/>
      <c r="XN24" s="15"/>
      <c r="XO24" s="15"/>
      <c r="XP24" s="15"/>
      <c r="XQ24" s="15"/>
      <c r="XR24" s="15"/>
      <c r="XS24" s="15"/>
      <c r="XT24" s="15"/>
      <c r="XU24" s="15"/>
      <c r="XV24" s="15"/>
      <c r="XW24" s="15"/>
      <c r="XX24" s="15"/>
      <c r="XY24" s="15"/>
      <c r="XZ24" s="15"/>
      <c r="YA24" s="15"/>
      <c r="YB24" s="15"/>
      <c r="YC24" s="15"/>
      <c r="YD24" s="15"/>
      <c r="YE24" s="15"/>
      <c r="YF24" s="15"/>
      <c r="YG24" s="15"/>
      <c r="YH24" s="15"/>
      <c r="YI24" s="15"/>
      <c r="YJ24" s="15"/>
      <c r="YK24" s="15"/>
      <c r="YL24" s="15"/>
      <c r="YM24" s="15"/>
      <c r="YN24" s="15"/>
      <c r="YO24" s="15"/>
      <c r="YP24" s="15"/>
      <c r="YQ24" s="15"/>
      <c r="YR24" s="15"/>
      <c r="YS24" s="15"/>
      <c r="YT24" s="15"/>
      <c r="YU24" s="15"/>
      <c r="YV24" s="15"/>
      <c r="YW24" s="15"/>
      <c r="YX24" s="15"/>
      <c r="YY24" s="15"/>
      <c r="YZ24" s="15"/>
      <c r="ZA24" s="15"/>
      <c r="ZB24" s="15"/>
      <c r="ZC24" s="15"/>
      <c r="ZD24" s="15"/>
      <c r="ZE24" s="15"/>
      <c r="ZF24" s="15"/>
      <c r="ZG24" s="15"/>
      <c r="ZH24" s="15"/>
      <c r="ZI24" s="15"/>
      <c r="ZJ24" s="15"/>
      <c r="ZK24" s="15"/>
      <c r="ZL24" s="15"/>
      <c r="ZM24" s="15"/>
      <c r="ZN24" s="15"/>
      <c r="ZO24" s="15"/>
      <c r="ZP24" s="15"/>
      <c r="ZQ24" s="15"/>
      <c r="ZR24" s="15"/>
      <c r="ZS24" s="15"/>
      <c r="ZT24" s="15"/>
      <c r="ZU24" s="15"/>
      <c r="ZV24" s="15"/>
      <c r="ZW24" s="15"/>
      <c r="ZX24" s="15"/>
      <c r="ZY24" s="15"/>
      <c r="ZZ24" s="15"/>
      <c r="AAA24" s="15"/>
      <c r="AAB24" s="15"/>
      <c r="AAC24" s="15"/>
      <c r="AAD24" s="15"/>
      <c r="AAE24" s="15"/>
      <c r="AAF24" s="15"/>
      <c r="AAG24" s="15"/>
      <c r="AAH24" s="15"/>
      <c r="AAI24" s="15"/>
      <c r="AAJ24" s="15"/>
      <c r="AAK24" s="15"/>
      <c r="AAL24" s="15"/>
      <c r="AAM24" s="15"/>
      <c r="AAN24" s="15"/>
      <c r="AAO24" s="15"/>
      <c r="AAP24" s="15"/>
      <c r="AAQ24" s="15"/>
      <c r="AAR24" s="15"/>
      <c r="AAS24" s="15"/>
      <c r="AAT24" s="15"/>
      <c r="AAU24" s="15"/>
      <c r="AAV24" s="15"/>
      <c r="AAW24" s="15"/>
      <c r="AAX24" s="15"/>
      <c r="AAY24" s="15"/>
      <c r="AAZ24" s="15"/>
      <c r="ABA24" s="15"/>
      <c r="ABB24" s="15"/>
      <c r="ABC24" s="15"/>
      <c r="ABD24" s="15"/>
      <c r="ABE24" s="15"/>
      <c r="ABF24" s="15"/>
      <c r="ABG24" s="15"/>
      <c r="ABH24" s="15"/>
      <c r="ABI24" s="15"/>
      <c r="ABJ24" s="15"/>
      <c r="ABK24" s="15"/>
      <c r="ABL24" s="15"/>
      <c r="ABM24" s="15"/>
      <c r="ABN24" s="15"/>
      <c r="ABO24" s="15"/>
      <c r="ABP24" s="15"/>
      <c r="ABQ24" s="15"/>
      <c r="ABR24" s="15"/>
      <c r="ABS24" s="15"/>
      <c r="ABT24" s="15"/>
      <c r="ABU24" s="15"/>
      <c r="ABV24" s="15"/>
      <c r="ABW24" s="15"/>
      <c r="ABX24" s="15"/>
      <c r="ABY24" s="15"/>
      <c r="ABZ24" s="15"/>
      <c r="ACA24" s="15"/>
      <c r="ACB24" s="15"/>
      <c r="ACC24" s="15"/>
      <c r="ACD24" s="15"/>
      <c r="ACE24" s="15"/>
      <c r="ACF24" s="15"/>
      <c r="ACG24" s="15"/>
      <c r="ACH24" s="15"/>
      <c r="ACI24" s="15"/>
      <c r="ACJ24" s="15"/>
      <c r="ACK24" s="15"/>
      <c r="ACL24" s="15"/>
      <c r="ACM24" s="15"/>
      <c r="ACN24" s="15"/>
      <c r="ACO24" s="15"/>
      <c r="ACP24" s="15"/>
      <c r="ACQ24" s="15"/>
      <c r="ACR24" s="15"/>
      <c r="ACS24" s="15"/>
      <c r="ACT24" s="15"/>
      <c r="ACU24" s="15"/>
      <c r="ACV24" s="15"/>
      <c r="ACW24" s="15"/>
      <c r="ACX24" s="15"/>
      <c r="ACY24" s="15"/>
      <c r="ACZ24" s="15"/>
      <c r="ADA24" s="15"/>
      <c r="ADB24" s="15"/>
      <c r="ADC24" s="15"/>
      <c r="ADD24" s="15"/>
      <c r="ADE24" s="15"/>
      <c r="ADF24" s="15"/>
      <c r="ADG24" s="15"/>
      <c r="ADH24" s="15"/>
      <c r="ADI24" s="15"/>
      <c r="ADJ24" s="15"/>
      <c r="ADK24" s="15"/>
      <c r="ADL24" s="15"/>
      <c r="ADM24" s="15"/>
      <c r="ADN24" s="15"/>
      <c r="ADO24" s="15"/>
      <c r="ADP24" s="15"/>
      <c r="ADQ24" s="15"/>
      <c r="ADR24" s="15"/>
      <c r="ADS24" s="15"/>
      <c r="ADT24" s="15"/>
      <c r="ADU24" s="15"/>
      <c r="ADV24" s="15"/>
      <c r="ADW24" s="15"/>
      <c r="ADX24" s="15"/>
      <c r="ADY24" s="15"/>
      <c r="ADZ24" s="15"/>
      <c r="AEA24" s="15"/>
      <c r="AEB24" s="15"/>
      <c r="AEC24" s="15"/>
      <c r="AED24" s="15"/>
      <c r="AEE24" s="15"/>
      <c r="AEF24" s="15"/>
      <c r="AEG24" s="15"/>
      <c r="AEH24" s="15"/>
      <c r="AEI24" s="15"/>
      <c r="AEJ24" s="15"/>
      <c r="AEK24" s="15"/>
      <c r="AEL24" s="15"/>
      <c r="AEM24" s="15"/>
      <c r="AEN24" s="15"/>
      <c r="AEO24" s="15"/>
      <c r="AEP24" s="15"/>
      <c r="AEQ24" s="15"/>
      <c r="AER24" s="15"/>
      <c r="AES24" s="15"/>
      <c r="AET24" s="15"/>
      <c r="AEU24" s="15"/>
      <c r="AEV24" s="15"/>
      <c r="AEW24" s="15"/>
      <c r="AEX24" s="15"/>
      <c r="AEY24" s="15"/>
      <c r="AEZ24" s="15"/>
      <c r="AFA24" s="15"/>
      <c r="AFB24" s="15"/>
      <c r="AFC24" s="15"/>
      <c r="AFD24" s="15"/>
      <c r="AFE24" s="15"/>
      <c r="AFF24" s="15"/>
      <c r="AFG24" s="15"/>
      <c r="AFH24" s="15"/>
      <c r="AFI24" s="15"/>
      <c r="AFJ24" s="15"/>
      <c r="AFK24" s="15"/>
      <c r="AFL24" s="15"/>
      <c r="AFM24" s="15"/>
      <c r="AFN24" s="15"/>
      <c r="AFO24" s="15"/>
      <c r="AFP24" s="15"/>
      <c r="AFQ24" s="15"/>
      <c r="AFR24" s="15"/>
      <c r="AFS24" s="15"/>
      <c r="AFT24" s="15"/>
      <c r="AFU24" s="15"/>
      <c r="AFV24" s="15"/>
      <c r="AFW24" s="15"/>
      <c r="AFX24" s="15"/>
      <c r="AFY24" s="15"/>
      <c r="AFZ24" s="15"/>
      <c r="AGA24" s="15"/>
      <c r="AGB24" s="15"/>
      <c r="AGC24" s="15"/>
      <c r="AGD24" s="15"/>
      <c r="AGE24" s="15"/>
      <c r="AGF24" s="15"/>
      <c r="AGG24" s="15"/>
      <c r="AGH24" s="15"/>
      <c r="AGI24" s="15"/>
      <c r="AGJ24" s="15"/>
      <c r="AGK24" s="15"/>
      <c r="AGL24" s="15"/>
      <c r="AGM24" s="15"/>
      <c r="AGN24" s="15"/>
      <c r="AGO24" s="15"/>
      <c r="AGP24" s="15"/>
      <c r="AGQ24" s="15"/>
      <c r="AGR24" s="15"/>
      <c r="AGS24" s="15"/>
      <c r="AGT24" s="15"/>
      <c r="AGU24" s="15"/>
      <c r="AGV24" s="15"/>
      <c r="AGW24" s="15"/>
      <c r="AGX24" s="15"/>
      <c r="AGY24" s="15"/>
      <c r="AGZ24" s="15"/>
      <c r="AHA24" s="15"/>
      <c r="AHB24" s="15"/>
      <c r="AHC24" s="15"/>
      <c r="AHD24" s="15"/>
      <c r="AHE24" s="15"/>
      <c r="AHF24" s="15"/>
      <c r="AHG24" s="15"/>
      <c r="AHH24" s="15"/>
      <c r="AHI24" s="15"/>
      <c r="AHJ24" s="15"/>
      <c r="AHK24" s="15"/>
      <c r="AHL24" s="15"/>
      <c r="AHM24" s="15"/>
      <c r="AHN24" s="15"/>
      <c r="AHO24" s="15"/>
      <c r="AHP24" s="15"/>
      <c r="AHQ24" s="15"/>
      <c r="AHR24" s="15"/>
      <c r="AHS24" s="15"/>
      <c r="AHT24" s="15"/>
      <c r="AHU24" s="15"/>
      <c r="AHV24" s="15"/>
      <c r="AHW24" s="15"/>
      <c r="AHX24" s="15"/>
      <c r="AHY24" s="15"/>
      <c r="AHZ24" s="15"/>
      <c r="AIA24" s="15"/>
      <c r="AIB24" s="15"/>
      <c r="AIC24" s="15"/>
      <c r="AID24" s="15"/>
      <c r="AIE24" s="15"/>
      <c r="AIF24" s="15"/>
      <c r="AIG24" s="15"/>
      <c r="AIH24" s="15"/>
      <c r="AII24" s="15"/>
      <c r="AIJ24" s="15"/>
      <c r="AIK24" s="15"/>
      <c r="AIL24" s="15"/>
      <c r="AIM24" s="15"/>
      <c r="AIN24" s="15"/>
      <c r="AIO24" s="15"/>
      <c r="AIP24" s="15"/>
      <c r="AIQ24" s="15"/>
      <c r="AIR24" s="15"/>
      <c r="AIS24" s="15"/>
      <c r="AIT24" s="15"/>
      <c r="AIU24" s="15"/>
      <c r="AIV24" s="15"/>
      <c r="AIW24" s="15"/>
      <c r="AIX24" s="15"/>
      <c r="AIY24" s="15"/>
      <c r="AIZ24" s="15"/>
      <c r="AJA24" s="15"/>
      <c r="AJB24" s="15"/>
      <c r="AJC24" s="15"/>
      <c r="AJD24" s="15"/>
      <c r="AJE24" s="15"/>
      <c r="AJF24" s="15"/>
      <c r="AJG24" s="15"/>
      <c r="AJH24" s="15"/>
      <c r="AJI24" s="15"/>
      <c r="AJJ24" s="15"/>
      <c r="AJK24" s="15"/>
      <c r="AJL24" s="15"/>
      <c r="AJM24" s="15"/>
      <c r="AJN24" s="15"/>
      <c r="AJO24" s="15"/>
      <c r="AJP24" s="15"/>
      <c r="AJQ24" s="15"/>
      <c r="AJR24" s="15"/>
      <c r="AJS24" s="15"/>
      <c r="AJT24" s="15"/>
      <c r="AJU24" s="15"/>
      <c r="AJV24" s="15"/>
      <c r="AJW24" s="15"/>
      <c r="AJX24" s="15"/>
      <c r="AJY24" s="15"/>
      <c r="AJZ24" s="15"/>
      <c r="AKA24" s="15"/>
      <c r="AKB24" s="15"/>
      <c r="AKC24" s="15"/>
      <c r="AKD24" s="15"/>
      <c r="AKE24" s="15"/>
      <c r="AKF24" s="15"/>
      <c r="AKG24" s="15"/>
      <c r="AKH24" s="15"/>
      <c r="AKI24" s="15"/>
      <c r="AKJ24" s="15"/>
      <c r="AKK24" s="15"/>
      <c r="AKL24" s="15"/>
      <c r="AKM24" s="15"/>
      <c r="AKN24" s="15"/>
      <c r="AKO24" s="15"/>
      <c r="AKP24" s="15"/>
      <c r="AKQ24" s="15"/>
      <c r="AKR24" s="15"/>
      <c r="AKS24" s="15"/>
      <c r="AKT24" s="15"/>
      <c r="AKU24" s="15"/>
      <c r="AKV24" s="15"/>
      <c r="AKW24" s="15"/>
      <c r="AKX24" s="15"/>
      <c r="AKY24" s="15"/>
      <c r="AKZ24" s="15"/>
      <c r="ALA24" s="15"/>
      <c r="ALB24" s="15"/>
      <c r="ALC24" s="15"/>
      <c r="ALD24" s="15"/>
      <c r="ALE24" s="15"/>
      <c r="ALF24" s="15"/>
      <c r="ALG24" s="15"/>
      <c r="ALH24" s="15"/>
      <c r="ALI24" s="15"/>
      <c r="ALJ24" s="15"/>
      <c r="ALK24" s="15"/>
      <c r="ALL24" s="15"/>
      <c r="ALM24" s="15"/>
      <c r="ALN24" s="15"/>
      <c r="ALO24" s="15"/>
      <c r="ALP24" s="15"/>
      <c r="ALQ24" s="15"/>
      <c r="ALR24" s="15"/>
      <c r="ALS24" s="15"/>
      <c r="ALT24" s="15"/>
      <c r="ALU24" s="15"/>
      <c r="ALV24" s="15"/>
      <c r="ALW24" s="15"/>
      <c r="ALX24" s="15"/>
      <c r="ALY24" s="15"/>
      <c r="ALZ24" s="15"/>
      <c r="AMA24" s="15"/>
      <c r="AMB24" s="15"/>
      <c r="AMC24" s="15"/>
      <c r="AMD24" s="15"/>
      <c r="AME24" s="15"/>
      <c r="AMF24" s="15"/>
      <c r="AMG24" s="15"/>
      <c r="AMH24" s="15"/>
      <c r="AMI24" s="15"/>
      <c r="AMJ24" s="15"/>
      <c r="AMK24" s="15"/>
      <c r="AML24" s="15"/>
      <c r="AMM24" s="15"/>
      <c r="AMN24" s="15"/>
      <c r="AMO24" s="15"/>
      <c r="AMP24" s="15"/>
      <c r="AMQ24" s="15"/>
      <c r="AMR24" s="15"/>
      <c r="AMS24" s="15"/>
      <c r="AMT24" s="15"/>
      <c r="AMU24" s="15"/>
      <c r="AMV24" s="15"/>
      <c r="AMW24" s="15"/>
      <c r="AMX24" s="15"/>
      <c r="AMY24" s="15"/>
      <c r="AMZ24" s="15"/>
      <c r="ANA24" s="15"/>
      <c r="ANB24" s="15"/>
      <c r="ANC24" s="15"/>
      <c r="AND24" s="15"/>
      <c r="ANE24" s="15"/>
      <c r="ANF24" s="15"/>
      <c r="ANG24" s="15"/>
      <c r="ANH24" s="15"/>
      <c r="ANI24" s="15"/>
      <c r="ANJ24" s="15"/>
      <c r="ANK24" s="15"/>
      <c r="ANL24" s="15"/>
      <c r="ANM24" s="15"/>
      <c r="ANN24" s="15"/>
      <c r="ANO24" s="15"/>
      <c r="ANP24" s="15"/>
      <c r="ANQ24" s="15"/>
      <c r="ANR24" s="15"/>
      <c r="ANS24" s="15"/>
      <c r="ANT24" s="15"/>
      <c r="ANU24" s="15"/>
      <c r="ANV24" s="15"/>
      <c r="ANW24" s="15"/>
      <c r="ANX24" s="15"/>
      <c r="ANY24" s="15"/>
      <c r="ANZ24" s="15"/>
      <c r="AOA24" s="15"/>
      <c r="AOB24" s="15"/>
      <c r="AOC24" s="15"/>
      <c r="AOD24" s="15"/>
      <c r="AOE24" s="15"/>
      <c r="AOF24" s="15"/>
      <c r="AOG24" s="15"/>
      <c r="AOH24" s="15"/>
      <c r="AOI24" s="15"/>
      <c r="AOJ24" s="15"/>
      <c r="AOK24" s="15"/>
      <c r="AOL24" s="15"/>
      <c r="AOM24" s="15"/>
      <c r="AON24" s="15"/>
      <c r="AOO24" s="15"/>
      <c r="AOP24" s="15"/>
      <c r="AOQ24" s="15"/>
      <c r="AOR24" s="15"/>
      <c r="AOS24" s="15"/>
      <c r="AOT24" s="15"/>
      <c r="AOU24" s="15"/>
      <c r="AOV24" s="15"/>
      <c r="AOW24" s="15"/>
      <c r="AOX24" s="15"/>
      <c r="AOY24" s="15"/>
      <c r="AOZ24" s="15"/>
      <c r="APA24" s="15"/>
      <c r="APB24" s="15"/>
      <c r="APC24" s="15"/>
      <c r="APD24" s="15"/>
      <c r="APE24" s="15"/>
      <c r="APF24" s="15"/>
      <c r="APG24" s="15"/>
      <c r="APH24" s="15"/>
      <c r="API24" s="15"/>
      <c r="APJ24" s="15"/>
      <c r="APK24" s="15"/>
      <c r="APL24" s="15"/>
      <c r="APM24" s="15"/>
      <c r="APN24" s="15"/>
      <c r="APO24" s="15"/>
      <c r="APP24" s="15"/>
      <c r="APQ24" s="15"/>
      <c r="APR24" s="15"/>
      <c r="APS24" s="15"/>
      <c r="APT24" s="15"/>
      <c r="APU24" s="15"/>
      <c r="APV24" s="15"/>
      <c r="APW24" s="15"/>
      <c r="APX24" s="15"/>
      <c r="APY24" s="15"/>
      <c r="APZ24" s="15"/>
      <c r="AQA24" s="15"/>
      <c r="AQB24" s="15"/>
      <c r="AQC24" s="15"/>
      <c r="AQD24" s="15"/>
      <c r="AQE24" s="15"/>
      <c r="AQF24" s="15"/>
      <c r="AQG24" s="15"/>
      <c r="AQH24" s="15"/>
      <c r="AQI24" s="15"/>
      <c r="AQJ24" s="15"/>
      <c r="AQK24" s="15"/>
      <c r="AQL24" s="15"/>
      <c r="AQM24" s="15"/>
      <c r="AQN24" s="15"/>
      <c r="AQO24" s="15"/>
      <c r="AQP24" s="15"/>
      <c r="AQQ24" s="15"/>
      <c r="AQR24" s="15"/>
      <c r="AQS24" s="15"/>
      <c r="AQT24" s="15"/>
      <c r="AQU24" s="15"/>
      <c r="AQV24" s="15"/>
      <c r="AQW24" s="15"/>
      <c r="AQX24" s="15"/>
      <c r="AQY24" s="15"/>
      <c r="AQZ24" s="15"/>
      <c r="ARA24" s="15"/>
      <c r="ARB24" s="15"/>
      <c r="ARC24" s="15"/>
      <c r="ARD24" s="15"/>
      <c r="ARE24" s="15"/>
      <c r="ARF24" s="15"/>
      <c r="ARG24" s="15"/>
      <c r="ARH24" s="15"/>
      <c r="ARI24" s="15"/>
      <c r="ARJ24" s="15"/>
      <c r="ARK24" s="15"/>
      <c r="ARL24" s="15"/>
      <c r="ARM24" s="15"/>
      <c r="ARN24" s="15"/>
      <c r="ARO24" s="15"/>
      <c r="ARP24" s="15"/>
      <c r="ARQ24" s="15"/>
      <c r="ARR24" s="15"/>
      <c r="ARS24" s="15"/>
      <c r="ART24" s="15"/>
      <c r="ARU24" s="15"/>
      <c r="ARV24" s="15"/>
      <c r="ARW24" s="15"/>
      <c r="ARX24" s="15"/>
      <c r="ARY24" s="15"/>
      <c r="ARZ24" s="15"/>
      <c r="ASA24" s="15"/>
      <c r="ASB24" s="15"/>
      <c r="ASC24" s="15"/>
      <c r="ASD24" s="15"/>
      <c r="ASE24" s="15"/>
      <c r="ASF24" s="15"/>
      <c r="ASG24" s="15"/>
      <c r="ASH24" s="15"/>
      <c r="ASI24" s="15"/>
      <c r="ASJ24" s="15"/>
      <c r="ASK24" s="15"/>
      <c r="ASL24" s="15"/>
      <c r="ASM24" s="15"/>
      <c r="ASN24" s="15"/>
      <c r="ASO24" s="15"/>
      <c r="ASP24" s="15"/>
      <c r="ASQ24" s="15"/>
      <c r="ASR24" s="15"/>
      <c r="ASS24" s="15"/>
      <c r="AST24" s="15"/>
      <c r="ASU24" s="15"/>
      <c r="ASV24" s="15"/>
      <c r="ASW24" s="15"/>
      <c r="ASX24" s="15"/>
      <c r="ASY24" s="15"/>
      <c r="ASZ24" s="15"/>
      <c r="ATA24" s="15"/>
      <c r="ATB24" s="15"/>
      <c r="ATC24" s="15"/>
      <c r="ATD24" s="15"/>
      <c r="ATE24" s="15"/>
      <c r="ATF24" s="15"/>
      <c r="ATG24" s="15"/>
      <c r="ATH24" s="15"/>
      <c r="ATI24" s="15"/>
      <c r="ATJ24" s="15"/>
      <c r="ATK24" s="15"/>
      <c r="ATL24" s="15"/>
      <c r="ATM24" s="15"/>
      <c r="ATN24" s="15"/>
      <c r="ATO24" s="15"/>
      <c r="ATP24" s="15"/>
      <c r="ATQ24" s="15"/>
      <c r="ATR24" s="15"/>
      <c r="ATS24" s="15"/>
      <c r="ATT24" s="15"/>
      <c r="ATU24" s="15"/>
      <c r="ATV24" s="15"/>
      <c r="ATW24" s="15"/>
      <c r="ATX24" s="15"/>
      <c r="ATY24" s="15"/>
      <c r="ATZ24" s="15"/>
      <c r="AUA24" s="15"/>
      <c r="AUB24" s="15"/>
      <c r="AUC24" s="15"/>
      <c r="AUD24" s="15"/>
      <c r="AUE24" s="15"/>
      <c r="AUF24" s="15"/>
      <c r="AUG24" s="15"/>
      <c r="AUH24" s="15"/>
      <c r="AUI24" s="15"/>
      <c r="AUJ24" s="15"/>
      <c r="AUK24" s="15"/>
      <c r="AUL24" s="15"/>
      <c r="AUM24" s="15"/>
      <c r="AUN24" s="15"/>
      <c r="AUO24" s="15"/>
      <c r="AUP24" s="15"/>
      <c r="AUQ24" s="15"/>
      <c r="AUR24" s="15"/>
      <c r="AUS24" s="15"/>
      <c r="AUT24" s="15"/>
      <c r="AUU24" s="15"/>
      <c r="AUV24" s="15"/>
      <c r="AUW24" s="15"/>
      <c r="AUX24" s="15"/>
      <c r="AUY24" s="15"/>
      <c r="AUZ24" s="15"/>
      <c r="AVA24" s="15"/>
      <c r="AVB24" s="15"/>
      <c r="AVC24" s="15"/>
      <c r="AVD24" s="15"/>
      <c r="AVE24" s="15"/>
      <c r="AVF24" s="15"/>
      <c r="AVG24" s="15"/>
      <c r="AVH24" s="15"/>
      <c r="AVI24" s="15"/>
      <c r="AVJ24" s="15"/>
      <c r="AVK24" s="15"/>
      <c r="AVL24" s="15"/>
      <c r="AVM24" s="15"/>
      <c r="AVN24" s="15"/>
      <c r="AVO24" s="15"/>
      <c r="AVP24" s="15"/>
      <c r="AVQ24" s="15"/>
      <c r="AVR24" s="15"/>
      <c r="AVS24" s="15"/>
      <c r="AVT24" s="15"/>
      <c r="AVU24" s="15"/>
      <c r="AVV24" s="15"/>
      <c r="AVW24" s="15"/>
      <c r="AVX24" s="15"/>
      <c r="AVY24" s="15"/>
      <c r="AVZ24" s="15"/>
      <c r="AWA24" s="15"/>
      <c r="AWB24" s="15"/>
      <c r="AWC24" s="15"/>
      <c r="AWD24" s="15"/>
      <c r="AWE24" s="15"/>
      <c r="AWF24" s="15"/>
      <c r="AWG24" s="15"/>
      <c r="AWH24" s="15"/>
      <c r="AWI24" s="15"/>
      <c r="AWJ24" s="15"/>
      <c r="AWK24" s="15"/>
      <c r="AWL24" s="15"/>
      <c r="AWM24" s="15"/>
      <c r="AWN24" s="15"/>
      <c r="AWO24" s="15"/>
      <c r="AWP24" s="15"/>
      <c r="AWQ24" s="15"/>
      <c r="AWR24" s="15"/>
      <c r="AWS24" s="15"/>
      <c r="AWT24" s="15"/>
      <c r="AWU24" s="15"/>
      <c r="AWV24" s="15"/>
      <c r="AWW24" s="15"/>
      <c r="AWX24" s="15"/>
      <c r="AWY24" s="15"/>
      <c r="AWZ24" s="15"/>
      <c r="AXA24" s="15"/>
      <c r="AXB24" s="15"/>
      <c r="AXC24" s="15"/>
      <c r="AXD24" s="15"/>
      <c r="AXE24" s="15"/>
      <c r="AXF24" s="15"/>
      <c r="AXG24" s="15"/>
      <c r="AXH24" s="15"/>
      <c r="AXI24" s="15"/>
      <c r="AXJ24" s="15"/>
      <c r="AXK24" s="15"/>
      <c r="AXL24" s="15"/>
      <c r="AXM24" s="15"/>
      <c r="AXN24" s="15"/>
      <c r="AXO24" s="15"/>
      <c r="AXP24" s="15"/>
      <c r="AXQ24" s="15"/>
      <c r="AXR24" s="15"/>
      <c r="AXS24" s="15"/>
      <c r="AXT24" s="15"/>
      <c r="AXU24" s="15"/>
      <c r="AXV24" s="15"/>
      <c r="AXW24" s="15"/>
      <c r="AXX24" s="15"/>
      <c r="AXY24" s="15"/>
      <c r="AXZ24" s="15"/>
      <c r="AYA24" s="15"/>
      <c r="AYB24" s="15"/>
      <c r="AYC24" s="15"/>
      <c r="AYD24" s="15"/>
      <c r="AYE24" s="15"/>
      <c r="AYF24" s="15"/>
      <c r="AYG24" s="15"/>
      <c r="AYH24" s="15"/>
      <c r="AYI24" s="15"/>
      <c r="AYJ24" s="15"/>
      <c r="AYK24" s="15"/>
      <c r="AYL24" s="15"/>
      <c r="AYM24" s="15"/>
      <c r="AYN24" s="15"/>
      <c r="AYO24" s="15"/>
      <c r="AYP24" s="15"/>
      <c r="AYQ24" s="15"/>
      <c r="AYR24" s="15"/>
      <c r="AYS24" s="15"/>
      <c r="AYT24" s="15"/>
      <c r="AYU24" s="15"/>
      <c r="AYV24" s="15"/>
      <c r="AYW24" s="15"/>
      <c r="AYX24" s="15"/>
      <c r="AYY24" s="15"/>
      <c r="AYZ24" s="15"/>
      <c r="AZA24" s="15"/>
      <c r="AZB24" s="15"/>
      <c r="AZC24" s="15"/>
      <c r="AZD24" s="15"/>
      <c r="AZE24" s="15"/>
      <c r="AZF24" s="15"/>
      <c r="AZG24" s="15"/>
      <c r="AZH24" s="15"/>
      <c r="AZI24" s="15"/>
      <c r="AZJ24" s="15"/>
      <c r="AZK24" s="15"/>
      <c r="AZL24" s="15"/>
      <c r="AZM24" s="15"/>
      <c r="AZN24" s="15"/>
      <c r="AZO24" s="15"/>
      <c r="AZP24" s="15"/>
      <c r="AZQ24" s="15"/>
      <c r="AZR24" s="15"/>
      <c r="AZS24" s="15"/>
      <c r="AZT24" s="15"/>
      <c r="AZU24" s="15"/>
      <c r="AZV24" s="15"/>
      <c r="AZW24" s="15"/>
      <c r="AZX24" s="15"/>
      <c r="AZY24" s="15"/>
      <c r="AZZ24" s="15"/>
      <c r="BAA24" s="15"/>
      <c r="BAB24" s="15"/>
      <c r="BAC24" s="15"/>
      <c r="BAD24" s="15"/>
      <c r="BAE24" s="15"/>
      <c r="BAF24" s="15"/>
      <c r="BAG24" s="15"/>
      <c r="BAH24" s="15"/>
      <c r="BAI24" s="15"/>
      <c r="BAJ24" s="15"/>
      <c r="BAK24" s="15"/>
      <c r="BAL24" s="15"/>
      <c r="BAM24" s="15"/>
      <c r="BAN24" s="15"/>
      <c r="BAO24" s="15"/>
      <c r="BAP24" s="15"/>
      <c r="BAQ24" s="15"/>
      <c r="BAR24" s="15"/>
      <c r="BAS24" s="15"/>
      <c r="BAT24" s="15"/>
      <c r="BAU24" s="15"/>
      <c r="BAV24" s="15"/>
      <c r="BAW24" s="15"/>
      <c r="BAX24" s="15"/>
      <c r="BAY24" s="15"/>
      <c r="BAZ24" s="15"/>
      <c r="BBA24" s="15"/>
      <c r="BBB24" s="15"/>
      <c r="BBC24" s="15"/>
      <c r="BBD24" s="15"/>
      <c r="BBE24" s="15"/>
      <c r="BBF24" s="15"/>
      <c r="BBG24" s="15"/>
      <c r="BBH24" s="15"/>
      <c r="BBI24" s="15"/>
      <c r="BBJ24" s="15"/>
      <c r="BBK24" s="15"/>
      <c r="BBL24" s="15"/>
      <c r="BBM24" s="15"/>
      <c r="BBN24" s="15"/>
      <c r="BBO24" s="15"/>
      <c r="BBP24" s="15"/>
      <c r="BBQ24" s="15"/>
      <c r="BBR24" s="15"/>
      <c r="BBS24" s="15"/>
      <c r="BBT24" s="15"/>
      <c r="BBU24" s="15"/>
      <c r="BBV24" s="15"/>
      <c r="BBW24" s="15"/>
      <c r="BBX24" s="15"/>
      <c r="BBY24" s="15"/>
      <c r="BBZ24" s="15"/>
      <c r="BCA24" s="15"/>
      <c r="BCB24" s="15"/>
      <c r="BCC24" s="15"/>
      <c r="BCD24" s="15"/>
      <c r="BCE24" s="15"/>
      <c r="BCF24" s="15"/>
      <c r="BCG24" s="15"/>
      <c r="BCH24" s="15"/>
      <c r="BCI24" s="15"/>
      <c r="BCJ24" s="15"/>
      <c r="BCK24" s="15"/>
      <c r="BCL24" s="15"/>
      <c r="BCM24" s="15"/>
      <c r="BCN24" s="15"/>
      <c r="BCO24" s="15"/>
      <c r="BCP24" s="15"/>
      <c r="BCQ24" s="15"/>
      <c r="BCR24" s="15"/>
      <c r="BCS24" s="15"/>
      <c r="BCT24" s="15"/>
      <c r="BCU24" s="15"/>
      <c r="BCV24" s="15"/>
      <c r="BCW24" s="15"/>
      <c r="BCX24" s="15"/>
      <c r="BCY24" s="15"/>
      <c r="BCZ24" s="15"/>
      <c r="BDA24" s="15"/>
      <c r="BDB24" s="15"/>
      <c r="BDC24" s="15"/>
      <c r="BDD24" s="15"/>
      <c r="BDE24" s="15"/>
      <c r="BDF24" s="15"/>
      <c r="BDG24" s="15"/>
      <c r="BDH24" s="15"/>
      <c r="BDI24" s="15"/>
      <c r="BDJ24" s="15"/>
      <c r="BDK24" s="15"/>
      <c r="BDL24" s="15"/>
      <c r="BDM24" s="15"/>
      <c r="BDN24" s="15"/>
      <c r="BDO24" s="15"/>
      <c r="BDP24" s="15"/>
      <c r="BDQ24" s="15"/>
      <c r="BDR24" s="15"/>
      <c r="BDS24" s="15"/>
      <c r="BDT24" s="15"/>
      <c r="BDU24" s="15"/>
      <c r="BDV24" s="15"/>
      <c r="BDW24" s="15"/>
      <c r="BDX24" s="15"/>
      <c r="BDY24" s="15"/>
      <c r="BDZ24" s="15"/>
      <c r="BEA24" s="15"/>
      <c r="BEB24" s="15"/>
      <c r="BEC24" s="15"/>
      <c r="BED24" s="15"/>
      <c r="BEE24" s="15"/>
      <c r="BEF24" s="15"/>
      <c r="BEG24" s="15"/>
      <c r="BEH24" s="15"/>
      <c r="BEI24" s="15"/>
      <c r="BEJ24" s="15"/>
      <c r="BEK24" s="15"/>
      <c r="BEL24" s="15"/>
      <c r="BEM24" s="15"/>
      <c r="BEN24" s="15"/>
      <c r="BEO24" s="15"/>
      <c r="BEP24" s="15"/>
      <c r="BEQ24" s="15"/>
      <c r="BER24" s="15"/>
      <c r="BES24" s="15"/>
      <c r="BET24" s="15"/>
      <c r="BEU24" s="15"/>
      <c r="BEV24" s="15"/>
      <c r="BEW24" s="15"/>
      <c r="BEX24" s="15"/>
      <c r="BEY24" s="15"/>
      <c r="BEZ24" s="15"/>
      <c r="BFA24" s="15"/>
      <c r="BFB24" s="15"/>
      <c r="BFC24" s="15"/>
      <c r="BFD24" s="15"/>
      <c r="BFE24" s="15"/>
      <c r="BFF24" s="15"/>
      <c r="BFG24" s="15"/>
      <c r="BFH24" s="15"/>
      <c r="BFI24" s="15"/>
      <c r="BFJ24" s="15"/>
      <c r="BFK24" s="15"/>
      <c r="BFL24" s="15"/>
      <c r="BFM24" s="15"/>
      <c r="BFN24" s="15"/>
      <c r="BFO24" s="15"/>
      <c r="BFP24" s="15"/>
      <c r="BFQ24" s="15"/>
      <c r="BFR24" s="15"/>
      <c r="BFS24" s="15"/>
      <c r="BFT24" s="15"/>
      <c r="BFU24" s="15"/>
      <c r="BFV24" s="15"/>
      <c r="BFW24" s="15"/>
      <c r="BFX24" s="15"/>
      <c r="BFY24" s="15"/>
      <c r="BFZ24" s="15"/>
      <c r="BGA24" s="15"/>
      <c r="BGB24" s="15"/>
      <c r="BGC24" s="15"/>
      <c r="BGD24" s="15"/>
      <c r="BGE24" s="15"/>
      <c r="BGF24" s="15"/>
      <c r="BGG24" s="15"/>
      <c r="BGH24" s="15"/>
      <c r="BGI24" s="15"/>
      <c r="BGJ24" s="15"/>
      <c r="BGK24" s="15"/>
      <c r="BGL24" s="15"/>
      <c r="BGM24" s="15"/>
      <c r="BGN24" s="15"/>
      <c r="BGO24" s="15"/>
      <c r="BGP24" s="15"/>
      <c r="BGQ24" s="15"/>
      <c r="BGR24" s="15"/>
      <c r="BGS24" s="15"/>
      <c r="BGT24" s="15"/>
      <c r="BGU24" s="15"/>
      <c r="BGV24" s="15"/>
      <c r="BGW24" s="15"/>
      <c r="BGX24" s="15"/>
      <c r="BGY24" s="15"/>
      <c r="BGZ24" s="15"/>
      <c r="BHA24" s="15"/>
      <c r="BHB24" s="15"/>
      <c r="BHC24" s="15"/>
      <c r="BHD24" s="15"/>
      <c r="BHE24" s="15"/>
      <c r="BHF24" s="15"/>
      <c r="BHG24" s="15"/>
      <c r="BHH24" s="15"/>
      <c r="BHI24" s="15"/>
      <c r="BHJ24" s="15"/>
      <c r="BHK24" s="15"/>
      <c r="BHL24" s="15"/>
      <c r="BHM24" s="15"/>
      <c r="BHN24" s="15"/>
      <c r="BHO24" s="15"/>
      <c r="BHP24" s="15"/>
      <c r="BHQ24" s="15"/>
      <c r="BHR24" s="15"/>
      <c r="BHS24" s="15"/>
      <c r="BHT24" s="15"/>
      <c r="BHU24" s="15"/>
      <c r="BHV24" s="15"/>
      <c r="BHW24" s="15"/>
      <c r="BHX24" s="15"/>
      <c r="BHY24" s="15"/>
      <c r="BHZ24" s="15"/>
      <c r="BIA24" s="15"/>
      <c r="BIB24" s="15"/>
      <c r="BIC24" s="15"/>
      <c r="BID24" s="15"/>
      <c r="BIE24" s="15"/>
      <c r="BIF24" s="15"/>
      <c r="BIG24" s="15"/>
      <c r="BIH24" s="15"/>
      <c r="BII24" s="15"/>
      <c r="BIJ24" s="15"/>
      <c r="BIK24" s="15"/>
      <c r="BIL24" s="15"/>
      <c r="BIM24" s="15"/>
      <c r="BIN24" s="15"/>
      <c r="BIO24" s="15"/>
      <c r="BIP24" s="15"/>
      <c r="BIQ24" s="15"/>
      <c r="BIR24" s="15"/>
      <c r="BIS24" s="15"/>
      <c r="BIT24" s="15"/>
      <c r="BIU24" s="15"/>
      <c r="BIV24" s="15"/>
      <c r="BIW24" s="15"/>
      <c r="BIX24" s="15"/>
      <c r="BIY24" s="15"/>
      <c r="BIZ24" s="15"/>
      <c r="BJA24" s="15"/>
      <c r="BJB24" s="15"/>
      <c r="BJC24" s="15"/>
      <c r="BJD24" s="15"/>
      <c r="BJE24" s="15"/>
      <c r="BJF24" s="15"/>
      <c r="BJG24" s="15"/>
      <c r="BJH24" s="15"/>
      <c r="BJI24" s="15"/>
      <c r="BJJ24" s="15"/>
      <c r="BJK24" s="15"/>
      <c r="BJL24" s="15"/>
      <c r="BJM24" s="15"/>
      <c r="BJN24" s="15"/>
      <c r="BJO24" s="15"/>
      <c r="BJP24" s="15"/>
      <c r="BJQ24" s="15"/>
      <c r="BJR24" s="15"/>
      <c r="BJS24" s="15"/>
      <c r="BJT24" s="15"/>
      <c r="BJU24" s="15"/>
      <c r="BJV24" s="15"/>
      <c r="BJW24" s="15"/>
      <c r="BJX24" s="15"/>
      <c r="BJY24" s="15"/>
      <c r="BJZ24" s="15"/>
      <c r="BKA24" s="15"/>
      <c r="BKB24" s="15"/>
      <c r="BKC24" s="15"/>
      <c r="BKD24" s="15"/>
      <c r="BKE24" s="15"/>
      <c r="BKF24" s="15"/>
      <c r="BKG24" s="15"/>
      <c r="BKH24" s="15"/>
      <c r="BKI24" s="15"/>
      <c r="BKJ24" s="15"/>
      <c r="BKK24" s="15"/>
      <c r="BKL24" s="15"/>
      <c r="BKM24" s="15"/>
      <c r="BKN24" s="15"/>
      <c r="BKO24" s="15"/>
      <c r="BKP24" s="15"/>
      <c r="BKQ24" s="15"/>
      <c r="BKR24" s="15"/>
      <c r="BKS24" s="15"/>
      <c r="BKT24" s="15"/>
      <c r="BKU24" s="15"/>
      <c r="BKV24" s="15"/>
      <c r="BKW24" s="15"/>
      <c r="BKX24" s="15"/>
      <c r="BKY24" s="15"/>
      <c r="BKZ24" s="15"/>
      <c r="BLA24" s="15"/>
      <c r="BLB24" s="15"/>
      <c r="BLC24" s="15"/>
      <c r="BLD24" s="15"/>
      <c r="BLE24" s="15"/>
      <c r="BLF24" s="15"/>
      <c r="BLG24" s="15"/>
      <c r="BLH24" s="15"/>
      <c r="BLI24" s="15"/>
      <c r="BLJ24" s="15"/>
      <c r="BLK24" s="15"/>
      <c r="BLL24" s="15"/>
      <c r="BLM24" s="15"/>
      <c r="BLN24" s="15"/>
      <c r="BLO24" s="15"/>
      <c r="BLP24" s="15"/>
      <c r="BLQ24" s="15"/>
      <c r="BLR24" s="15"/>
      <c r="BLS24" s="15"/>
      <c r="BLT24" s="15"/>
      <c r="BLU24" s="15"/>
      <c r="BLV24" s="15"/>
      <c r="BLW24" s="15"/>
      <c r="BLX24" s="15"/>
      <c r="BLY24" s="15"/>
      <c r="BLZ24" s="15"/>
      <c r="BMA24" s="15"/>
      <c r="BMB24" s="15"/>
      <c r="BMC24" s="15"/>
      <c r="BMD24" s="15"/>
      <c r="BME24" s="15"/>
      <c r="BMF24" s="15"/>
      <c r="BMG24" s="15"/>
      <c r="BMH24" s="15"/>
      <c r="BMI24" s="15"/>
      <c r="BMJ24" s="15"/>
      <c r="BMK24" s="15"/>
      <c r="BML24" s="15"/>
      <c r="BMM24" s="15"/>
      <c r="BMN24" s="15"/>
      <c r="BMO24" s="15"/>
      <c r="BMP24" s="15"/>
      <c r="BMQ24" s="15"/>
      <c r="BMR24" s="15"/>
      <c r="BMS24" s="15"/>
      <c r="BMT24" s="15"/>
      <c r="BMU24" s="15"/>
      <c r="BMV24" s="15"/>
      <c r="BMW24" s="15"/>
      <c r="BMX24" s="15"/>
      <c r="BMY24" s="15"/>
      <c r="BMZ24" s="15"/>
      <c r="BNA24" s="15"/>
      <c r="BNB24" s="15"/>
      <c r="BNC24" s="15"/>
      <c r="BND24" s="15"/>
      <c r="BNE24" s="15"/>
      <c r="BNF24" s="15"/>
      <c r="BNG24" s="15"/>
      <c r="BNH24" s="15"/>
      <c r="BNI24" s="15"/>
      <c r="BNJ24" s="15"/>
      <c r="BNK24" s="15"/>
      <c r="BNL24" s="15"/>
      <c r="BNM24" s="15"/>
      <c r="BNN24" s="15"/>
      <c r="BNO24" s="15"/>
      <c r="BNP24" s="15"/>
      <c r="BNQ24" s="15"/>
      <c r="BNR24" s="15"/>
      <c r="BNS24" s="15"/>
      <c r="BNT24" s="15"/>
      <c r="BNU24" s="15"/>
      <c r="BNV24" s="15"/>
      <c r="BNW24" s="15"/>
      <c r="BNX24" s="15"/>
      <c r="BNY24" s="15"/>
      <c r="BNZ24" s="15"/>
      <c r="BOA24" s="15"/>
      <c r="BOB24" s="15"/>
      <c r="BOC24" s="15"/>
      <c r="BOD24" s="15"/>
      <c r="BOE24" s="15"/>
      <c r="BOF24" s="15"/>
      <c r="BOG24" s="15"/>
      <c r="BOH24" s="15"/>
      <c r="BOI24" s="15"/>
      <c r="BOJ24" s="15"/>
      <c r="BOK24" s="15"/>
      <c r="BOL24" s="15"/>
      <c r="BOM24" s="15"/>
      <c r="BON24" s="15"/>
      <c r="BOO24" s="15"/>
      <c r="BOP24" s="15"/>
      <c r="BOQ24" s="15"/>
      <c r="BOR24" s="15"/>
      <c r="BOS24" s="15"/>
      <c r="BOT24" s="15"/>
      <c r="BOU24" s="15"/>
      <c r="BOV24" s="15"/>
      <c r="BOW24" s="15"/>
      <c r="BOX24" s="15"/>
      <c r="BOY24" s="15"/>
      <c r="BOZ24" s="15"/>
      <c r="BPA24" s="15"/>
      <c r="BPB24" s="15"/>
      <c r="BPC24" s="15"/>
      <c r="BPD24" s="15"/>
      <c r="BPE24" s="15"/>
      <c r="BPF24" s="15"/>
      <c r="BPG24" s="15"/>
      <c r="BPH24" s="15"/>
      <c r="BPI24" s="15"/>
      <c r="BPJ24" s="15"/>
      <c r="BPK24" s="15"/>
      <c r="BPL24" s="15"/>
      <c r="BPM24" s="15"/>
      <c r="BPN24" s="15"/>
      <c r="BPO24" s="15"/>
      <c r="BPP24" s="15"/>
      <c r="BPQ24" s="15"/>
      <c r="BPR24" s="15"/>
      <c r="BPS24" s="15"/>
      <c r="BPT24" s="15"/>
      <c r="BPU24" s="15"/>
      <c r="BPV24" s="15"/>
      <c r="BPW24" s="15"/>
      <c r="BPX24" s="15"/>
      <c r="BPY24" s="15"/>
      <c r="BPZ24" s="15"/>
      <c r="BQA24" s="15"/>
      <c r="BQB24" s="15"/>
      <c r="BQC24" s="15"/>
      <c r="BQD24" s="15"/>
      <c r="BQE24" s="15"/>
      <c r="BQF24" s="15"/>
      <c r="BQG24" s="15"/>
      <c r="BQH24" s="15"/>
      <c r="BQI24" s="15"/>
      <c r="BQJ24" s="15"/>
      <c r="BQK24" s="15"/>
      <c r="BQL24" s="15"/>
      <c r="BQM24" s="15"/>
      <c r="BQN24" s="15"/>
      <c r="BQO24" s="15"/>
      <c r="BQP24" s="15"/>
      <c r="BQQ24" s="15"/>
      <c r="BQR24" s="15"/>
      <c r="BQS24" s="15"/>
      <c r="BQT24" s="15"/>
      <c r="BQU24" s="15"/>
      <c r="BQV24" s="15"/>
      <c r="BQW24" s="15"/>
      <c r="BQX24" s="15"/>
      <c r="BQY24" s="15"/>
      <c r="BQZ24" s="15"/>
      <c r="BRA24" s="15"/>
      <c r="BRB24" s="15"/>
      <c r="BRC24" s="15"/>
      <c r="BRD24" s="15"/>
      <c r="BRE24" s="15"/>
      <c r="BRF24" s="15"/>
      <c r="BRG24" s="15"/>
      <c r="BRH24" s="15"/>
      <c r="BRI24" s="15"/>
      <c r="BRJ24" s="15"/>
      <c r="BRK24" s="15"/>
      <c r="BRL24" s="15"/>
      <c r="BRM24" s="15"/>
      <c r="BRN24" s="15"/>
      <c r="BRO24" s="15"/>
      <c r="BRP24" s="15"/>
      <c r="BRQ24" s="15"/>
      <c r="BRR24" s="15"/>
      <c r="BRS24" s="15"/>
      <c r="BRT24" s="15"/>
      <c r="BRU24" s="15"/>
      <c r="BRV24" s="15"/>
      <c r="BRW24" s="15"/>
      <c r="BRX24" s="15"/>
      <c r="BRY24" s="15"/>
      <c r="BRZ24" s="15"/>
      <c r="BSA24" s="15"/>
      <c r="BSB24" s="15"/>
      <c r="BSC24" s="15"/>
      <c r="BSD24" s="15"/>
      <c r="BSE24" s="15"/>
      <c r="BSF24" s="15"/>
      <c r="BSG24" s="15"/>
      <c r="BSH24" s="15"/>
      <c r="BSI24" s="15"/>
      <c r="BSJ24" s="15"/>
      <c r="BSK24" s="15"/>
      <c r="BSL24" s="15"/>
      <c r="BSM24" s="15"/>
      <c r="BSN24" s="15"/>
      <c r="BSO24" s="15"/>
      <c r="BSP24" s="15"/>
      <c r="BSQ24" s="15"/>
      <c r="BSR24" s="15"/>
      <c r="BSS24" s="15"/>
      <c r="BST24" s="15"/>
      <c r="BSU24" s="15"/>
      <c r="BSV24" s="15"/>
      <c r="BSW24" s="15"/>
      <c r="BSX24" s="15"/>
      <c r="BSY24" s="15"/>
      <c r="BSZ24" s="15"/>
      <c r="BTA24" s="15"/>
      <c r="BTB24" s="15"/>
      <c r="BTC24" s="15"/>
      <c r="BTD24" s="15"/>
      <c r="BTE24" s="15"/>
      <c r="BTF24" s="15"/>
      <c r="BTG24" s="15"/>
      <c r="BTH24" s="15"/>
      <c r="BTI24" s="15"/>
      <c r="BTJ24" s="15"/>
      <c r="BTK24" s="15"/>
      <c r="BTL24" s="15"/>
      <c r="BTM24" s="15"/>
      <c r="BTN24" s="15"/>
      <c r="BTO24" s="15"/>
      <c r="BTP24" s="15"/>
      <c r="BTQ24" s="15"/>
      <c r="BTR24" s="15"/>
      <c r="BTS24" s="15"/>
      <c r="BTT24" s="15"/>
      <c r="BTU24" s="15"/>
      <c r="BTV24" s="15"/>
      <c r="BTW24" s="15"/>
      <c r="BTX24" s="15"/>
      <c r="BTY24" s="15"/>
      <c r="BTZ24" s="15"/>
      <c r="BUA24" s="15"/>
      <c r="BUB24" s="15"/>
      <c r="BUC24" s="15"/>
      <c r="BUD24" s="15"/>
      <c r="BUE24" s="15"/>
      <c r="BUF24" s="15"/>
      <c r="BUG24" s="15"/>
      <c r="BUH24" s="15"/>
      <c r="BUI24" s="15"/>
      <c r="BUJ24" s="15"/>
      <c r="BUK24" s="15"/>
      <c r="BUL24" s="15"/>
      <c r="BUM24" s="15"/>
      <c r="BUN24" s="15"/>
      <c r="BUO24" s="15"/>
      <c r="BUP24" s="15"/>
      <c r="BUQ24" s="15"/>
      <c r="BUR24" s="15"/>
      <c r="BUS24" s="15"/>
      <c r="BUT24" s="15"/>
      <c r="BUU24" s="15"/>
      <c r="BUV24" s="15"/>
      <c r="BUW24" s="15"/>
      <c r="BUX24" s="15"/>
      <c r="BUY24" s="15"/>
      <c r="BUZ24" s="15"/>
      <c r="BVA24" s="15"/>
      <c r="BVB24" s="15"/>
      <c r="BVC24" s="15"/>
      <c r="BVD24" s="15"/>
      <c r="BVE24" s="15"/>
      <c r="BVF24" s="15"/>
      <c r="BVG24" s="15"/>
      <c r="BVH24" s="15"/>
      <c r="BVI24" s="15"/>
      <c r="BVJ24" s="15"/>
      <c r="BVK24" s="15"/>
      <c r="BVL24" s="15"/>
      <c r="BVM24" s="15"/>
      <c r="BVN24" s="15"/>
      <c r="BVO24" s="15"/>
      <c r="BVP24" s="15"/>
      <c r="BVQ24" s="15"/>
      <c r="BVR24" s="15"/>
      <c r="BVS24" s="15"/>
      <c r="BVT24" s="15"/>
      <c r="BVU24" s="15"/>
      <c r="BVV24" s="15"/>
      <c r="BVW24" s="15"/>
      <c r="BVX24" s="15"/>
      <c r="BVY24" s="15"/>
      <c r="BVZ24" s="15"/>
      <c r="BWA24" s="15"/>
      <c r="BWB24" s="15"/>
      <c r="BWC24" s="15"/>
      <c r="BWD24" s="15"/>
      <c r="BWE24" s="15"/>
      <c r="BWF24" s="15"/>
      <c r="BWG24" s="15"/>
      <c r="BWH24" s="15"/>
      <c r="BWI24" s="15"/>
      <c r="BWJ24" s="15"/>
      <c r="BWK24" s="15"/>
      <c r="BWL24" s="15"/>
      <c r="BWM24" s="15"/>
      <c r="BWN24" s="15"/>
      <c r="BWO24" s="15"/>
      <c r="BWP24" s="15"/>
      <c r="BWQ24" s="15"/>
      <c r="BWR24" s="15"/>
      <c r="BWS24" s="15"/>
      <c r="BWT24" s="15"/>
      <c r="BWU24" s="15"/>
      <c r="BWV24" s="15"/>
      <c r="BWW24" s="15"/>
      <c r="BWX24" s="15"/>
      <c r="BWY24" s="15"/>
      <c r="BWZ24" s="15"/>
      <c r="BXA24" s="15"/>
      <c r="BXB24" s="15"/>
      <c r="BXC24" s="15"/>
      <c r="BXD24" s="15"/>
      <c r="BXE24" s="15"/>
      <c r="BXF24" s="15"/>
      <c r="BXG24" s="15"/>
      <c r="BXH24" s="15"/>
      <c r="BXI24" s="15"/>
      <c r="BXJ24" s="15"/>
      <c r="BXK24" s="15"/>
      <c r="BXL24" s="15"/>
      <c r="BXM24" s="15"/>
      <c r="BXN24" s="15"/>
      <c r="BXO24" s="15"/>
      <c r="BXP24" s="15"/>
      <c r="BXQ24" s="15"/>
      <c r="BXR24" s="15"/>
      <c r="BXS24" s="15"/>
      <c r="BXT24" s="15"/>
      <c r="BXU24" s="15"/>
      <c r="BXV24" s="15"/>
      <c r="BXW24" s="15"/>
      <c r="BXX24" s="15"/>
      <c r="BXY24" s="15"/>
      <c r="BXZ24" s="15"/>
      <c r="BYA24" s="15"/>
      <c r="BYB24" s="15"/>
      <c r="BYC24" s="15"/>
      <c r="BYD24" s="15"/>
      <c r="BYE24" s="15"/>
      <c r="BYF24" s="15"/>
      <c r="BYG24" s="15"/>
      <c r="BYH24" s="15"/>
      <c r="BYI24" s="15"/>
      <c r="BYJ24" s="15"/>
      <c r="BYK24" s="15"/>
      <c r="BYL24" s="15"/>
      <c r="BYM24" s="15"/>
      <c r="BYN24" s="15"/>
      <c r="BYO24" s="15"/>
      <c r="BYP24" s="15"/>
      <c r="BYQ24" s="15"/>
      <c r="BYR24" s="15"/>
      <c r="BYS24" s="15"/>
      <c r="BYT24" s="15"/>
      <c r="BYU24" s="15"/>
      <c r="BYV24" s="15"/>
      <c r="BYW24" s="15"/>
      <c r="BYX24" s="15"/>
      <c r="BYY24" s="15"/>
      <c r="BYZ24" s="15"/>
      <c r="BZA24" s="15"/>
      <c r="BZB24" s="15"/>
      <c r="BZC24" s="15"/>
      <c r="BZD24" s="15"/>
      <c r="BZE24" s="15"/>
      <c r="BZF24" s="15"/>
      <c r="BZG24" s="15"/>
      <c r="BZH24" s="15"/>
      <c r="BZI24" s="15"/>
      <c r="BZJ24" s="15"/>
      <c r="BZK24" s="15"/>
      <c r="BZL24" s="15"/>
      <c r="BZM24" s="15"/>
      <c r="BZN24" s="15"/>
      <c r="BZO24" s="15"/>
      <c r="BZP24" s="15"/>
      <c r="BZQ24" s="15"/>
      <c r="BZR24" s="15"/>
      <c r="BZS24" s="15"/>
      <c r="BZT24" s="15"/>
      <c r="BZU24" s="15"/>
      <c r="BZV24" s="15"/>
      <c r="BZW24" s="15"/>
      <c r="BZX24" s="15"/>
      <c r="BZY24" s="15"/>
      <c r="BZZ24" s="15"/>
      <c r="CAA24" s="15"/>
      <c r="CAB24" s="15"/>
      <c r="CAC24" s="15"/>
      <c r="CAD24" s="15"/>
      <c r="CAE24" s="15"/>
      <c r="CAF24" s="15"/>
      <c r="CAG24" s="15"/>
      <c r="CAH24" s="15"/>
      <c r="CAI24" s="15"/>
      <c r="CAJ24" s="15"/>
      <c r="CAK24" s="15"/>
      <c r="CAL24" s="15"/>
      <c r="CAM24" s="15"/>
      <c r="CAN24" s="15"/>
      <c r="CAO24" s="15"/>
      <c r="CAP24" s="15"/>
      <c r="CAQ24" s="15"/>
      <c r="CAR24" s="15"/>
      <c r="CAS24" s="15"/>
      <c r="CAT24" s="15"/>
      <c r="CAU24" s="15"/>
      <c r="CAV24" s="15"/>
      <c r="CAW24" s="15"/>
      <c r="CAX24" s="15"/>
      <c r="CAY24" s="15"/>
      <c r="CAZ24" s="15"/>
      <c r="CBA24" s="15"/>
      <c r="CBB24" s="15"/>
      <c r="CBC24" s="15"/>
      <c r="CBD24" s="15"/>
      <c r="CBE24" s="15"/>
      <c r="CBF24" s="15"/>
      <c r="CBG24" s="15"/>
      <c r="CBH24" s="15"/>
      <c r="CBI24" s="15"/>
      <c r="CBJ24" s="15"/>
      <c r="CBK24" s="15"/>
      <c r="CBL24" s="15"/>
      <c r="CBM24" s="15"/>
      <c r="CBN24" s="15"/>
      <c r="CBO24" s="15"/>
      <c r="CBP24" s="15"/>
      <c r="CBQ24" s="15"/>
      <c r="CBR24" s="15"/>
      <c r="CBS24" s="15"/>
      <c r="CBT24" s="15"/>
      <c r="CBU24" s="15"/>
      <c r="CBV24" s="15"/>
      <c r="CBW24" s="15"/>
      <c r="CBX24" s="15"/>
      <c r="CBY24" s="15"/>
      <c r="CBZ24" s="15"/>
      <c r="CCA24" s="15"/>
      <c r="CCB24" s="15"/>
      <c r="CCC24" s="15"/>
      <c r="CCD24" s="15"/>
      <c r="CCE24" s="15"/>
      <c r="CCF24" s="15"/>
      <c r="CCG24" s="15"/>
      <c r="CCH24" s="15"/>
      <c r="CCI24" s="15"/>
      <c r="CCJ24" s="15"/>
      <c r="CCK24" s="15"/>
      <c r="CCL24" s="15"/>
      <c r="CCM24" s="15"/>
      <c r="CCN24" s="15"/>
      <c r="CCO24" s="15"/>
      <c r="CCP24" s="15"/>
      <c r="CCQ24" s="15"/>
      <c r="CCR24" s="15"/>
      <c r="CCS24" s="15"/>
      <c r="CCT24" s="15"/>
      <c r="CCU24" s="15"/>
      <c r="CCV24" s="15"/>
      <c r="CCW24" s="15"/>
      <c r="CCX24" s="15"/>
      <c r="CCY24" s="15"/>
      <c r="CCZ24" s="15"/>
      <c r="CDA24" s="15"/>
      <c r="CDB24" s="15"/>
      <c r="CDC24" s="15"/>
      <c r="CDD24" s="15"/>
      <c r="CDE24" s="15"/>
      <c r="CDF24" s="15"/>
      <c r="CDG24" s="15"/>
      <c r="CDH24" s="15"/>
      <c r="CDI24" s="15"/>
      <c r="CDJ24" s="15"/>
      <c r="CDK24" s="15"/>
      <c r="CDL24" s="15"/>
      <c r="CDM24" s="15"/>
      <c r="CDN24" s="15"/>
      <c r="CDO24" s="15"/>
      <c r="CDP24" s="15"/>
      <c r="CDQ24" s="15"/>
      <c r="CDR24" s="15"/>
      <c r="CDS24" s="15"/>
      <c r="CDT24" s="15"/>
      <c r="CDU24" s="15"/>
      <c r="CDV24" s="15"/>
      <c r="CDW24" s="15"/>
      <c r="CDX24" s="15"/>
      <c r="CDY24" s="15"/>
      <c r="CDZ24" s="15"/>
      <c r="CEA24" s="15"/>
      <c r="CEB24" s="15"/>
      <c r="CEC24" s="15"/>
      <c r="CED24" s="15"/>
      <c r="CEE24" s="15"/>
      <c r="CEF24" s="15"/>
      <c r="CEG24" s="15"/>
      <c r="CEH24" s="15"/>
      <c r="CEI24" s="15"/>
      <c r="CEJ24" s="15"/>
      <c r="CEK24" s="15"/>
      <c r="CEL24" s="15"/>
      <c r="CEM24" s="15"/>
      <c r="CEN24" s="15"/>
      <c r="CEO24" s="15"/>
      <c r="CEP24" s="15"/>
      <c r="CEQ24" s="15"/>
      <c r="CER24" s="15"/>
      <c r="CES24" s="15"/>
      <c r="CET24" s="15"/>
      <c r="CEU24" s="15"/>
      <c r="CEV24" s="15"/>
      <c r="CEW24" s="15"/>
      <c r="CEX24" s="15"/>
      <c r="CEY24" s="15"/>
      <c r="CEZ24" s="15"/>
      <c r="CFA24" s="15"/>
      <c r="CFB24" s="15"/>
      <c r="CFC24" s="15"/>
      <c r="CFD24" s="15"/>
      <c r="CFE24" s="15"/>
      <c r="CFF24" s="15"/>
      <c r="CFG24" s="15"/>
      <c r="CFH24" s="15"/>
      <c r="CFI24" s="15"/>
      <c r="CFJ24" s="15"/>
      <c r="CFK24" s="15"/>
      <c r="CFL24" s="15"/>
      <c r="CFM24" s="15"/>
      <c r="CFN24" s="15"/>
      <c r="CFO24" s="15"/>
      <c r="CFP24" s="15"/>
      <c r="CFQ24" s="15"/>
      <c r="CFR24" s="15"/>
      <c r="CFS24" s="15"/>
      <c r="CFT24" s="15"/>
      <c r="CFU24" s="15"/>
      <c r="CFV24" s="15"/>
      <c r="CFW24" s="15"/>
      <c r="CFX24" s="15"/>
      <c r="CFY24" s="15"/>
      <c r="CFZ24" s="15"/>
      <c r="CGA24" s="15"/>
      <c r="CGB24" s="15"/>
      <c r="CGC24" s="15"/>
      <c r="CGD24" s="15"/>
      <c r="CGE24" s="15"/>
      <c r="CGF24" s="15"/>
      <c r="CGG24" s="15"/>
      <c r="CGH24" s="15"/>
      <c r="CGI24" s="15"/>
      <c r="CGJ24" s="15"/>
      <c r="CGK24" s="15"/>
      <c r="CGL24" s="15"/>
      <c r="CGM24" s="15"/>
      <c r="CGN24" s="15"/>
      <c r="CGO24" s="15"/>
      <c r="CGP24" s="15"/>
      <c r="CGQ24" s="15"/>
      <c r="CGR24" s="15"/>
      <c r="CGS24" s="15"/>
      <c r="CGT24" s="15"/>
      <c r="CGU24" s="15"/>
      <c r="CGV24" s="15"/>
      <c r="CGW24" s="15"/>
      <c r="CGX24" s="15"/>
      <c r="CGY24" s="15"/>
      <c r="CGZ24" s="15"/>
      <c r="CHA24" s="15"/>
      <c r="CHB24" s="15"/>
      <c r="CHC24" s="15"/>
      <c r="CHD24" s="15"/>
      <c r="CHE24" s="15"/>
      <c r="CHF24" s="15"/>
      <c r="CHG24" s="15"/>
      <c r="CHH24" s="15"/>
      <c r="CHI24" s="15"/>
      <c r="CHJ24" s="15"/>
      <c r="CHK24" s="15"/>
      <c r="CHL24" s="15"/>
      <c r="CHM24" s="15"/>
      <c r="CHN24" s="15"/>
      <c r="CHO24" s="15"/>
      <c r="CHP24" s="15"/>
      <c r="CHQ24" s="15"/>
      <c r="CHR24" s="15"/>
      <c r="CHS24" s="15"/>
      <c r="CHT24" s="15"/>
      <c r="CHU24" s="15"/>
      <c r="CHV24" s="15"/>
      <c r="CHW24" s="15"/>
      <c r="CHX24" s="15"/>
      <c r="CHY24" s="15"/>
      <c r="CHZ24" s="15"/>
      <c r="CIA24" s="15"/>
      <c r="CIB24" s="15"/>
      <c r="CIC24" s="15"/>
      <c r="CID24" s="15"/>
      <c r="CIE24" s="15"/>
      <c r="CIF24" s="15"/>
      <c r="CIG24" s="15"/>
      <c r="CIH24" s="15"/>
      <c r="CII24" s="15"/>
      <c r="CIJ24" s="15"/>
      <c r="CIK24" s="15"/>
      <c r="CIL24" s="15"/>
      <c r="CIM24" s="15"/>
      <c r="CIN24" s="15"/>
      <c r="CIO24" s="15"/>
      <c r="CIP24" s="15"/>
      <c r="CIQ24" s="15"/>
      <c r="CIR24" s="15"/>
      <c r="CIS24" s="15"/>
      <c r="CIT24" s="15"/>
      <c r="CIU24" s="15"/>
      <c r="CIV24" s="15"/>
      <c r="CIW24" s="15"/>
      <c r="CIX24" s="15"/>
      <c r="CIY24" s="15"/>
      <c r="CIZ24" s="15"/>
      <c r="CJA24" s="15"/>
      <c r="CJB24" s="15"/>
      <c r="CJC24" s="15"/>
      <c r="CJD24" s="15"/>
      <c r="CJE24" s="15"/>
      <c r="CJF24" s="15"/>
      <c r="CJG24" s="15"/>
      <c r="CJH24" s="15"/>
      <c r="CJI24" s="15"/>
      <c r="CJJ24" s="15"/>
      <c r="CJK24" s="15"/>
      <c r="CJL24" s="15"/>
      <c r="CJM24" s="15"/>
      <c r="CJN24" s="15"/>
      <c r="CJO24" s="15"/>
      <c r="CJP24" s="15"/>
      <c r="CJQ24" s="15"/>
      <c r="CJR24" s="15"/>
      <c r="CJS24" s="15"/>
      <c r="CJT24" s="15"/>
      <c r="CJU24" s="15"/>
      <c r="CJV24" s="15"/>
      <c r="CJW24" s="15"/>
      <c r="CJX24" s="15"/>
      <c r="CJY24" s="15"/>
      <c r="CJZ24" s="15"/>
      <c r="CKA24" s="15"/>
      <c r="CKB24" s="15"/>
      <c r="CKC24" s="15"/>
      <c r="CKD24" s="15"/>
      <c r="CKE24" s="15"/>
      <c r="CKF24" s="15"/>
      <c r="CKG24" s="15"/>
      <c r="CKH24" s="15"/>
      <c r="CKI24" s="15"/>
      <c r="CKJ24" s="15"/>
      <c r="CKK24" s="15"/>
      <c r="CKL24" s="15"/>
      <c r="CKM24" s="15"/>
      <c r="CKN24" s="15"/>
      <c r="CKO24" s="15"/>
      <c r="CKP24" s="15"/>
      <c r="CKQ24" s="15"/>
      <c r="CKR24" s="15"/>
      <c r="CKS24" s="15"/>
      <c r="CKT24" s="15"/>
      <c r="CKU24" s="15"/>
      <c r="CKV24" s="15"/>
      <c r="CKW24" s="15"/>
      <c r="CKX24" s="15"/>
      <c r="CKY24" s="15"/>
      <c r="CKZ24" s="15"/>
      <c r="CLA24" s="15"/>
      <c r="CLB24" s="15"/>
      <c r="CLC24" s="15"/>
      <c r="CLD24" s="15"/>
      <c r="CLE24" s="15"/>
      <c r="CLF24" s="15"/>
      <c r="CLG24" s="15"/>
      <c r="CLH24" s="15"/>
      <c r="CLI24" s="15"/>
      <c r="CLJ24" s="15"/>
      <c r="CLK24" s="15"/>
      <c r="CLL24" s="15"/>
      <c r="CLM24" s="15"/>
      <c r="CLN24" s="15"/>
      <c r="CLO24" s="15"/>
      <c r="CLP24" s="15"/>
      <c r="CLQ24" s="15"/>
      <c r="CLR24" s="15"/>
      <c r="CLS24" s="15"/>
      <c r="CLT24" s="15"/>
      <c r="CLU24" s="15"/>
      <c r="CLV24" s="15"/>
      <c r="CLW24" s="15"/>
      <c r="CLX24" s="15"/>
      <c r="CLY24" s="15"/>
      <c r="CLZ24" s="15"/>
      <c r="CMA24" s="15"/>
      <c r="CMB24" s="15"/>
      <c r="CMC24" s="15"/>
      <c r="CMD24" s="15"/>
      <c r="CME24" s="15"/>
      <c r="CMF24" s="15"/>
      <c r="CMG24" s="15"/>
      <c r="CMH24" s="15"/>
      <c r="CMI24" s="15"/>
      <c r="CMJ24" s="15"/>
      <c r="CMK24" s="15"/>
      <c r="CML24" s="15"/>
      <c r="CMM24" s="15"/>
      <c r="CMN24" s="15"/>
      <c r="CMO24" s="15"/>
      <c r="CMP24" s="15"/>
      <c r="CMQ24" s="15"/>
      <c r="CMR24" s="15"/>
      <c r="CMS24" s="15"/>
      <c r="CMT24" s="15"/>
      <c r="CMU24" s="15"/>
      <c r="CMV24" s="15"/>
      <c r="CMW24" s="15"/>
      <c r="CMX24" s="15"/>
      <c r="CMY24" s="15"/>
      <c r="CMZ24" s="15"/>
      <c r="CNA24" s="15"/>
      <c r="CNB24" s="15"/>
      <c r="CNC24" s="15"/>
      <c r="CND24" s="15"/>
      <c r="CNE24" s="15"/>
      <c r="CNF24" s="15"/>
      <c r="CNG24" s="15"/>
      <c r="CNH24" s="15"/>
      <c r="CNI24" s="15"/>
      <c r="CNJ24" s="15"/>
      <c r="CNK24" s="15"/>
      <c r="CNL24" s="15"/>
      <c r="CNM24" s="15"/>
      <c r="CNN24" s="15"/>
      <c r="CNO24" s="15"/>
      <c r="CNP24" s="15"/>
      <c r="CNQ24" s="15"/>
      <c r="CNR24" s="15"/>
      <c r="CNS24" s="15"/>
      <c r="CNT24" s="15"/>
      <c r="CNU24" s="15"/>
      <c r="CNV24" s="15"/>
      <c r="CNW24" s="15"/>
      <c r="CNX24" s="15"/>
      <c r="CNY24" s="15"/>
      <c r="CNZ24" s="15"/>
      <c r="COA24" s="15"/>
      <c r="COB24" s="15"/>
      <c r="COC24" s="15"/>
      <c r="COD24" s="15"/>
      <c r="COE24" s="15"/>
      <c r="COF24" s="15"/>
      <c r="COG24" s="15"/>
      <c r="COH24" s="15"/>
      <c r="COI24" s="15"/>
      <c r="COJ24" s="15"/>
      <c r="COK24" s="15"/>
      <c r="COL24" s="15"/>
      <c r="COM24" s="15"/>
      <c r="CON24" s="15"/>
      <c r="COO24" s="15"/>
      <c r="COP24" s="15"/>
      <c r="COQ24" s="15"/>
      <c r="COR24" s="15"/>
      <c r="COS24" s="15"/>
      <c r="COT24" s="15"/>
      <c r="COU24" s="15"/>
      <c r="COV24" s="15"/>
      <c r="COW24" s="15"/>
      <c r="COX24" s="15"/>
      <c r="COY24" s="15"/>
      <c r="COZ24" s="15"/>
      <c r="CPA24" s="15"/>
      <c r="CPB24" s="15"/>
      <c r="CPC24" s="15"/>
      <c r="CPD24" s="15"/>
      <c r="CPE24" s="15"/>
      <c r="CPF24" s="15"/>
      <c r="CPG24" s="15"/>
      <c r="CPH24" s="15"/>
      <c r="CPI24" s="15"/>
      <c r="CPJ24" s="15"/>
      <c r="CPK24" s="15"/>
      <c r="CPL24" s="15"/>
      <c r="CPM24" s="15"/>
      <c r="CPN24" s="15"/>
      <c r="CPO24" s="15"/>
      <c r="CPP24" s="15"/>
      <c r="CPQ24" s="15"/>
      <c r="CPR24" s="15"/>
      <c r="CPS24" s="15"/>
      <c r="CPT24" s="15"/>
      <c r="CPU24" s="15"/>
      <c r="CPV24" s="15"/>
      <c r="CPW24" s="15"/>
      <c r="CPX24" s="15"/>
      <c r="CPY24" s="15"/>
      <c r="CPZ24" s="15"/>
      <c r="CQA24" s="15"/>
      <c r="CQB24" s="15"/>
      <c r="CQC24" s="15"/>
      <c r="CQD24" s="15"/>
      <c r="CQE24" s="15"/>
      <c r="CQF24" s="15"/>
      <c r="CQG24" s="15"/>
      <c r="CQH24" s="15"/>
      <c r="CQI24" s="15"/>
      <c r="CQJ24" s="15"/>
      <c r="CQK24" s="15"/>
      <c r="CQL24" s="15"/>
      <c r="CQM24" s="15"/>
      <c r="CQN24" s="15"/>
      <c r="CQO24" s="15"/>
      <c r="CQP24" s="15"/>
      <c r="CQQ24" s="15"/>
      <c r="CQR24" s="15"/>
      <c r="CQS24" s="15"/>
      <c r="CQT24" s="15"/>
      <c r="CQU24" s="15"/>
      <c r="CQV24" s="15"/>
      <c r="CQW24" s="15"/>
      <c r="CQX24" s="15"/>
      <c r="CQY24" s="15"/>
      <c r="CQZ24" s="15"/>
      <c r="CRA24" s="15"/>
      <c r="CRB24" s="15"/>
      <c r="CRC24" s="15"/>
      <c r="CRD24" s="15"/>
      <c r="CRE24" s="15"/>
      <c r="CRF24" s="15"/>
      <c r="CRG24" s="15"/>
      <c r="CRH24" s="15"/>
      <c r="CRI24" s="15"/>
      <c r="CRJ24" s="15"/>
      <c r="CRK24" s="15"/>
      <c r="CRL24" s="15"/>
      <c r="CRM24" s="15"/>
      <c r="CRN24" s="15"/>
      <c r="CRO24" s="15"/>
      <c r="CRP24" s="15"/>
      <c r="CRQ24" s="15"/>
      <c r="CRR24" s="15"/>
      <c r="CRS24" s="15"/>
      <c r="CRT24" s="15"/>
      <c r="CRU24" s="15"/>
      <c r="CRV24" s="15"/>
      <c r="CRW24" s="15"/>
      <c r="CRX24" s="15"/>
      <c r="CRY24" s="15"/>
      <c r="CRZ24" s="15"/>
      <c r="CSA24" s="15"/>
      <c r="CSB24" s="15"/>
      <c r="CSC24" s="15"/>
      <c r="CSD24" s="15"/>
      <c r="CSE24" s="15"/>
      <c r="CSF24" s="15"/>
      <c r="CSG24" s="15"/>
      <c r="CSH24" s="15"/>
      <c r="CSI24" s="15"/>
      <c r="CSJ24" s="15"/>
      <c r="CSK24" s="15"/>
      <c r="CSL24" s="15"/>
      <c r="CSM24" s="15"/>
      <c r="CSN24" s="15"/>
      <c r="CSO24" s="15"/>
      <c r="CSP24" s="15"/>
      <c r="CSQ24" s="15"/>
      <c r="CSR24" s="15"/>
      <c r="CSS24" s="15"/>
      <c r="CST24" s="15"/>
      <c r="CSU24" s="15"/>
      <c r="CSV24" s="15"/>
      <c r="CSW24" s="15"/>
      <c r="CSX24" s="15"/>
      <c r="CSY24" s="15"/>
      <c r="CSZ24" s="15"/>
      <c r="CTA24" s="15"/>
      <c r="CTB24" s="15"/>
      <c r="CTC24" s="15"/>
      <c r="CTD24" s="15"/>
      <c r="CTE24" s="15"/>
      <c r="CTF24" s="15"/>
      <c r="CTG24" s="15"/>
      <c r="CTH24" s="15"/>
      <c r="CTI24" s="15"/>
      <c r="CTJ24" s="15"/>
      <c r="CTK24" s="15"/>
      <c r="CTL24" s="15"/>
      <c r="CTM24" s="15"/>
      <c r="CTN24" s="15"/>
      <c r="CTO24" s="15"/>
      <c r="CTP24" s="15"/>
      <c r="CTQ24" s="15"/>
      <c r="CTR24" s="15"/>
      <c r="CTS24" s="15"/>
      <c r="CTT24" s="15"/>
      <c r="CTU24" s="15"/>
      <c r="CTV24" s="15"/>
      <c r="CTW24" s="15"/>
      <c r="CTX24" s="15"/>
      <c r="CTY24" s="15"/>
      <c r="CTZ24" s="15"/>
      <c r="CUA24" s="15"/>
      <c r="CUB24" s="15"/>
      <c r="CUC24" s="15"/>
      <c r="CUD24" s="15"/>
      <c r="CUE24" s="15"/>
      <c r="CUF24" s="15"/>
      <c r="CUG24" s="15"/>
      <c r="CUH24" s="15"/>
      <c r="CUI24" s="15"/>
      <c r="CUJ24" s="15"/>
      <c r="CUK24" s="15"/>
      <c r="CUL24" s="15"/>
      <c r="CUM24" s="15"/>
      <c r="CUN24" s="15"/>
      <c r="CUO24" s="15"/>
      <c r="CUP24" s="15"/>
      <c r="CUQ24" s="15"/>
      <c r="CUR24" s="15"/>
      <c r="CUS24" s="15"/>
      <c r="CUT24" s="15"/>
      <c r="CUU24" s="15"/>
      <c r="CUV24" s="15"/>
      <c r="CUW24" s="15"/>
      <c r="CUX24" s="15"/>
      <c r="CUY24" s="15"/>
      <c r="CUZ24" s="15"/>
      <c r="CVA24" s="15"/>
      <c r="CVB24" s="15"/>
      <c r="CVC24" s="15"/>
      <c r="CVD24" s="15"/>
      <c r="CVE24" s="15"/>
      <c r="CVF24" s="15"/>
      <c r="CVG24" s="15"/>
      <c r="CVH24" s="15"/>
      <c r="CVI24" s="15"/>
      <c r="CVJ24" s="15"/>
      <c r="CVK24" s="15"/>
      <c r="CVL24" s="15"/>
      <c r="CVM24" s="15"/>
      <c r="CVN24" s="15"/>
      <c r="CVO24" s="15"/>
      <c r="CVP24" s="15"/>
      <c r="CVQ24" s="15"/>
      <c r="CVR24" s="15"/>
      <c r="CVS24" s="15"/>
      <c r="CVT24" s="15"/>
      <c r="CVU24" s="15"/>
      <c r="CVV24" s="15"/>
      <c r="CVW24" s="15"/>
      <c r="CVX24" s="15"/>
      <c r="CVY24" s="15"/>
      <c r="CVZ24" s="15"/>
      <c r="CWA24" s="15"/>
      <c r="CWB24" s="15"/>
      <c r="CWC24" s="15"/>
      <c r="CWD24" s="15"/>
      <c r="CWE24" s="15"/>
      <c r="CWF24" s="15"/>
      <c r="CWG24" s="15"/>
      <c r="CWH24" s="15"/>
      <c r="CWI24" s="15"/>
      <c r="CWJ24" s="15"/>
      <c r="CWK24" s="15"/>
      <c r="CWL24" s="15"/>
      <c r="CWM24" s="15"/>
      <c r="CWN24" s="15"/>
      <c r="CWO24" s="15"/>
      <c r="CWP24" s="15"/>
      <c r="CWQ24" s="15"/>
      <c r="CWR24" s="15"/>
      <c r="CWS24" s="15"/>
      <c r="CWT24" s="15"/>
      <c r="CWU24" s="15"/>
      <c r="CWV24" s="15"/>
      <c r="CWW24" s="15"/>
      <c r="CWX24" s="15"/>
      <c r="CWY24" s="15"/>
      <c r="CWZ24" s="15"/>
      <c r="CXA24" s="15"/>
      <c r="CXB24" s="15"/>
      <c r="CXC24" s="15"/>
      <c r="CXD24" s="15"/>
      <c r="CXE24" s="15"/>
      <c r="CXF24" s="15"/>
      <c r="CXG24" s="15"/>
      <c r="CXH24" s="15"/>
      <c r="CXI24" s="15"/>
      <c r="CXJ24" s="15"/>
      <c r="CXK24" s="15"/>
      <c r="CXL24" s="15"/>
      <c r="CXM24" s="15"/>
      <c r="CXN24" s="15"/>
      <c r="CXO24" s="15"/>
      <c r="CXP24" s="15"/>
      <c r="CXQ24" s="15"/>
      <c r="CXR24" s="15"/>
      <c r="CXS24" s="15"/>
      <c r="CXT24" s="15"/>
      <c r="CXU24" s="15"/>
      <c r="CXV24" s="15"/>
      <c r="CXW24" s="15"/>
      <c r="CXX24" s="15"/>
      <c r="CXY24" s="15"/>
      <c r="CXZ24" s="15"/>
      <c r="CYA24" s="15"/>
      <c r="CYB24" s="15"/>
      <c r="CYC24" s="15"/>
      <c r="CYD24" s="15"/>
      <c r="CYE24" s="15"/>
      <c r="CYF24" s="15"/>
      <c r="CYG24" s="15"/>
      <c r="CYH24" s="15"/>
      <c r="CYI24" s="15"/>
      <c r="CYJ24" s="15"/>
      <c r="CYK24" s="15"/>
      <c r="CYL24" s="15"/>
      <c r="CYM24" s="15"/>
      <c r="CYN24" s="15"/>
      <c r="CYO24" s="15"/>
      <c r="CYP24" s="15"/>
      <c r="CYQ24" s="15"/>
      <c r="CYR24" s="15"/>
      <c r="CYS24" s="15"/>
      <c r="CYT24" s="15"/>
      <c r="CYU24" s="15"/>
      <c r="CYV24" s="15"/>
      <c r="CYW24" s="15"/>
      <c r="CYX24" s="15"/>
      <c r="CYY24" s="15"/>
      <c r="CYZ24" s="15"/>
      <c r="CZA24" s="15"/>
      <c r="CZB24" s="15"/>
      <c r="CZC24" s="15"/>
      <c r="CZD24" s="15"/>
      <c r="CZE24" s="15"/>
      <c r="CZF24" s="15"/>
      <c r="CZG24" s="15"/>
      <c r="CZH24" s="15"/>
      <c r="CZI24" s="15"/>
      <c r="CZJ24" s="15"/>
      <c r="CZK24" s="15"/>
      <c r="CZL24" s="15"/>
      <c r="CZM24" s="15"/>
      <c r="CZN24" s="15"/>
      <c r="CZO24" s="15"/>
      <c r="CZP24" s="15"/>
      <c r="CZQ24" s="15"/>
      <c r="CZR24" s="15"/>
      <c r="CZS24" s="15"/>
      <c r="CZT24" s="15"/>
      <c r="CZU24" s="15"/>
      <c r="CZV24" s="15"/>
      <c r="CZW24" s="15"/>
      <c r="CZX24" s="15"/>
      <c r="CZY24" s="15"/>
      <c r="CZZ24" s="15"/>
      <c r="DAA24" s="15"/>
      <c r="DAB24" s="15"/>
      <c r="DAC24" s="15"/>
      <c r="DAD24" s="15"/>
      <c r="DAE24" s="15"/>
      <c r="DAF24" s="15"/>
      <c r="DAG24" s="15"/>
      <c r="DAH24" s="15"/>
      <c r="DAI24" s="15"/>
      <c r="DAJ24" s="15"/>
      <c r="DAK24" s="15"/>
      <c r="DAL24" s="15"/>
      <c r="DAM24" s="15"/>
      <c r="DAN24" s="15"/>
      <c r="DAO24" s="15"/>
      <c r="DAP24" s="15"/>
      <c r="DAQ24" s="15"/>
      <c r="DAR24" s="15"/>
      <c r="DAS24" s="15"/>
      <c r="DAT24" s="15"/>
      <c r="DAU24" s="15"/>
      <c r="DAV24" s="15"/>
      <c r="DAW24" s="15"/>
      <c r="DAX24" s="15"/>
      <c r="DAY24" s="15"/>
      <c r="DAZ24" s="15"/>
      <c r="DBA24" s="15"/>
      <c r="DBB24" s="15"/>
      <c r="DBC24" s="15"/>
      <c r="DBD24" s="15"/>
      <c r="DBE24" s="15"/>
      <c r="DBF24" s="15"/>
      <c r="DBG24" s="15"/>
      <c r="DBH24" s="15"/>
      <c r="DBI24" s="15"/>
      <c r="DBJ24" s="15"/>
      <c r="DBK24" s="15"/>
      <c r="DBL24" s="15"/>
      <c r="DBM24" s="15"/>
      <c r="DBN24" s="15"/>
      <c r="DBO24" s="15"/>
      <c r="DBP24" s="15"/>
      <c r="DBQ24" s="15"/>
      <c r="DBR24" s="15"/>
      <c r="DBS24" s="15"/>
      <c r="DBT24" s="15"/>
      <c r="DBU24" s="15"/>
      <c r="DBV24" s="15"/>
      <c r="DBW24" s="15"/>
      <c r="DBX24" s="15"/>
      <c r="DBY24" s="15"/>
      <c r="DBZ24" s="15"/>
      <c r="DCA24" s="15"/>
      <c r="DCB24" s="15"/>
      <c r="DCC24" s="15"/>
      <c r="DCD24" s="15"/>
      <c r="DCE24" s="15"/>
      <c r="DCF24" s="15"/>
      <c r="DCG24" s="15"/>
      <c r="DCH24" s="15"/>
      <c r="DCI24" s="15"/>
      <c r="DCJ24" s="15"/>
      <c r="DCK24" s="15"/>
      <c r="DCL24" s="15"/>
      <c r="DCM24" s="15"/>
      <c r="DCN24" s="15"/>
      <c r="DCO24" s="15"/>
      <c r="DCP24" s="15"/>
      <c r="DCQ24" s="15"/>
      <c r="DCR24" s="15"/>
      <c r="DCS24" s="15"/>
      <c r="DCT24" s="15"/>
      <c r="DCU24" s="15"/>
      <c r="DCV24" s="15"/>
      <c r="DCW24" s="15"/>
      <c r="DCX24" s="15"/>
      <c r="DCY24" s="15"/>
      <c r="DCZ24" s="15"/>
      <c r="DDA24" s="15"/>
      <c r="DDB24" s="15"/>
      <c r="DDC24" s="15"/>
      <c r="DDD24" s="15"/>
      <c r="DDE24" s="15"/>
      <c r="DDF24" s="15"/>
      <c r="DDG24" s="15"/>
      <c r="DDH24" s="15"/>
      <c r="DDI24" s="15"/>
      <c r="DDJ24" s="15"/>
      <c r="DDK24" s="15"/>
      <c r="DDL24" s="15"/>
      <c r="DDM24" s="15"/>
      <c r="DDN24" s="15"/>
      <c r="DDO24" s="15"/>
      <c r="DDP24" s="15"/>
      <c r="DDQ24" s="15"/>
      <c r="DDR24" s="15"/>
      <c r="DDS24" s="15"/>
      <c r="DDT24" s="15"/>
      <c r="DDU24" s="15"/>
      <c r="DDV24" s="15"/>
      <c r="DDW24" s="15"/>
      <c r="DDX24" s="15"/>
      <c r="DDY24" s="15"/>
      <c r="DDZ24" s="15"/>
      <c r="DEA24" s="15"/>
      <c r="DEB24" s="15"/>
      <c r="DEC24" s="15"/>
      <c r="DED24" s="15"/>
      <c r="DEE24" s="15"/>
      <c r="DEF24" s="15"/>
      <c r="DEG24" s="15"/>
      <c r="DEH24" s="15"/>
      <c r="DEI24" s="15"/>
      <c r="DEJ24" s="15"/>
      <c r="DEK24" s="15"/>
      <c r="DEL24" s="15"/>
      <c r="DEM24" s="15"/>
      <c r="DEN24" s="15"/>
      <c r="DEO24" s="15"/>
      <c r="DEP24" s="15"/>
      <c r="DEQ24" s="15"/>
      <c r="DER24" s="15"/>
      <c r="DES24" s="15"/>
      <c r="DET24" s="15"/>
      <c r="DEU24" s="15"/>
      <c r="DEV24" s="15"/>
      <c r="DEW24" s="15"/>
      <c r="DEX24" s="15"/>
      <c r="DEY24" s="15"/>
      <c r="DEZ24" s="15"/>
      <c r="DFA24" s="15"/>
      <c r="DFB24" s="15"/>
      <c r="DFC24" s="15"/>
      <c r="DFD24" s="15"/>
      <c r="DFE24" s="15"/>
      <c r="DFF24" s="15"/>
      <c r="DFG24" s="15"/>
      <c r="DFH24" s="15"/>
      <c r="DFI24" s="15"/>
      <c r="DFJ24" s="15"/>
      <c r="DFK24" s="15"/>
      <c r="DFL24" s="15"/>
      <c r="DFM24" s="15"/>
      <c r="DFN24" s="15"/>
      <c r="DFO24" s="15"/>
      <c r="DFP24" s="15"/>
      <c r="DFQ24" s="15"/>
      <c r="DFR24" s="15"/>
      <c r="DFS24" s="15"/>
      <c r="DFT24" s="15"/>
      <c r="DFU24" s="15"/>
      <c r="DFV24" s="15"/>
      <c r="DFW24" s="15"/>
      <c r="DFX24" s="15"/>
      <c r="DFY24" s="15"/>
      <c r="DFZ24" s="15"/>
      <c r="DGA24" s="15"/>
      <c r="DGB24" s="15"/>
      <c r="DGC24" s="15"/>
      <c r="DGD24" s="15"/>
      <c r="DGE24" s="15"/>
      <c r="DGF24" s="15"/>
      <c r="DGG24" s="15"/>
      <c r="DGH24" s="15"/>
      <c r="DGI24" s="15"/>
      <c r="DGJ24" s="15"/>
      <c r="DGK24" s="15"/>
      <c r="DGL24" s="15"/>
      <c r="DGM24" s="15"/>
      <c r="DGN24" s="15"/>
      <c r="DGO24" s="15"/>
      <c r="DGP24" s="15"/>
      <c r="DGQ24" s="15"/>
      <c r="DGR24" s="15"/>
      <c r="DGS24" s="15"/>
      <c r="DGT24" s="15"/>
      <c r="DGU24" s="15"/>
      <c r="DGV24" s="15"/>
      <c r="DGW24" s="15"/>
      <c r="DGX24" s="15"/>
      <c r="DGY24" s="15"/>
      <c r="DGZ24" s="15"/>
      <c r="DHA24" s="15"/>
      <c r="DHB24" s="15"/>
      <c r="DHC24" s="15"/>
      <c r="DHD24" s="15"/>
      <c r="DHE24" s="15"/>
      <c r="DHF24" s="15"/>
      <c r="DHG24" s="15"/>
      <c r="DHH24" s="15"/>
      <c r="DHI24" s="15"/>
      <c r="DHJ24" s="15"/>
      <c r="DHK24" s="15"/>
      <c r="DHL24" s="15"/>
      <c r="DHM24" s="15"/>
      <c r="DHN24" s="15"/>
      <c r="DHO24" s="15"/>
      <c r="DHP24" s="15"/>
      <c r="DHQ24" s="15"/>
      <c r="DHR24" s="15"/>
      <c r="DHS24" s="15"/>
      <c r="DHT24" s="15"/>
      <c r="DHU24" s="15"/>
      <c r="DHV24" s="15"/>
      <c r="DHW24" s="15"/>
      <c r="DHX24" s="15"/>
      <c r="DHY24" s="15"/>
      <c r="DHZ24" s="15"/>
      <c r="DIA24" s="15"/>
      <c r="DIB24" s="15"/>
      <c r="DIC24" s="15"/>
      <c r="DID24" s="15"/>
      <c r="DIE24" s="15"/>
      <c r="DIF24" s="15"/>
      <c r="DIG24" s="15"/>
      <c r="DIH24" s="15"/>
      <c r="DII24" s="15"/>
      <c r="DIJ24" s="15"/>
      <c r="DIK24" s="15"/>
      <c r="DIL24" s="15"/>
      <c r="DIM24" s="15"/>
      <c r="DIN24" s="15"/>
      <c r="DIO24" s="15"/>
      <c r="DIP24" s="15"/>
      <c r="DIQ24" s="15"/>
      <c r="DIR24" s="15"/>
      <c r="DIS24" s="15"/>
      <c r="DIT24" s="15"/>
      <c r="DIU24" s="15"/>
      <c r="DIV24" s="15"/>
      <c r="DIW24" s="15"/>
      <c r="DIX24" s="15"/>
      <c r="DIY24" s="15"/>
      <c r="DIZ24" s="15"/>
      <c r="DJA24" s="15"/>
      <c r="DJB24" s="15"/>
      <c r="DJC24" s="15"/>
      <c r="DJD24" s="15"/>
      <c r="DJE24" s="15"/>
      <c r="DJF24" s="15"/>
      <c r="DJG24" s="15"/>
      <c r="DJH24" s="15"/>
      <c r="DJI24" s="15"/>
      <c r="DJJ24" s="15"/>
      <c r="DJK24" s="15"/>
      <c r="DJL24" s="15"/>
      <c r="DJM24" s="15"/>
      <c r="DJN24" s="15"/>
      <c r="DJO24" s="15"/>
      <c r="DJP24" s="15"/>
      <c r="DJQ24" s="15"/>
      <c r="DJR24" s="15"/>
      <c r="DJS24" s="15"/>
      <c r="DJT24" s="15"/>
      <c r="DJU24" s="15"/>
      <c r="DJV24" s="15"/>
      <c r="DJW24" s="15"/>
      <c r="DJX24" s="15"/>
      <c r="DJY24" s="15"/>
      <c r="DJZ24" s="15"/>
      <c r="DKA24" s="15"/>
      <c r="DKB24" s="15"/>
      <c r="DKC24" s="15"/>
      <c r="DKD24" s="15"/>
      <c r="DKE24" s="15"/>
      <c r="DKF24" s="15"/>
      <c r="DKG24" s="15"/>
      <c r="DKH24" s="15"/>
      <c r="DKI24" s="15"/>
      <c r="DKJ24" s="15"/>
      <c r="DKK24" s="15"/>
      <c r="DKL24" s="15"/>
      <c r="DKM24" s="15"/>
      <c r="DKN24" s="15"/>
      <c r="DKO24" s="15"/>
      <c r="DKP24" s="15"/>
      <c r="DKQ24" s="15"/>
      <c r="DKR24" s="15"/>
      <c r="DKS24" s="15"/>
      <c r="DKT24" s="15"/>
      <c r="DKU24" s="15"/>
      <c r="DKV24" s="15"/>
      <c r="DKW24" s="15"/>
      <c r="DKX24" s="15"/>
      <c r="DKY24" s="15"/>
      <c r="DKZ24" s="15"/>
      <c r="DLA24" s="15"/>
      <c r="DLB24" s="15"/>
      <c r="DLC24" s="15"/>
      <c r="DLD24" s="15"/>
      <c r="DLE24" s="15"/>
      <c r="DLF24" s="15"/>
      <c r="DLG24" s="15"/>
      <c r="DLH24" s="15"/>
      <c r="DLI24" s="15"/>
      <c r="DLJ24" s="15"/>
      <c r="DLK24" s="15"/>
      <c r="DLL24" s="15"/>
      <c r="DLM24" s="15"/>
      <c r="DLN24" s="15"/>
      <c r="DLO24" s="15"/>
      <c r="DLP24" s="15"/>
      <c r="DLQ24" s="15"/>
      <c r="DLR24" s="15"/>
      <c r="DLS24" s="15"/>
      <c r="DLT24" s="15"/>
      <c r="DLU24" s="15"/>
      <c r="DLV24" s="15"/>
      <c r="DLW24" s="15"/>
      <c r="DLX24" s="15"/>
      <c r="DLY24" s="15"/>
      <c r="DLZ24" s="15"/>
      <c r="DMA24" s="15"/>
      <c r="DMB24" s="15"/>
      <c r="DMC24" s="15"/>
      <c r="DMD24" s="15"/>
      <c r="DME24" s="15"/>
      <c r="DMF24" s="15"/>
      <c r="DMG24" s="15"/>
      <c r="DMH24" s="15"/>
      <c r="DMI24" s="15"/>
      <c r="DMJ24" s="15"/>
      <c r="DMK24" s="15"/>
      <c r="DML24" s="15"/>
      <c r="DMM24" s="15"/>
      <c r="DMN24" s="15"/>
      <c r="DMO24" s="15"/>
      <c r="DMP24" s="15"/>
      <c r="DMQ24" s="15"/>
      <c r="DMR24" s="15"/>
      <c r="DMS24" s="15"/>
      <c r="DMT24" s="15"/>
      <c r="DMU24" s="15"/>
      <c r="DMV24" s="15"/>
      <c r="DMW24" s="15"/>
      <c r="DMX24" s="15"/>
      <c r="DMY24" s="15"/>
      <c r="DMZ24" s="15"/>
      <c r="DNA24" s="15"/>
      <c r="DNB24" s="15"/>
      <c r="DNC24" s="15"/>
      <c r="DND24" s="15"/>
      <c r="DNE24" s="15"/>
      <c r="DNF24" s="15"/>
      <c r="DNG24" s="15"/>
      <c r="DNH24" s="15"/>
      <c r="DNI24" s="15"/>
      <c r="DNJ24" s="15"/>
      <c r="DNK24" s="15"/>
      <c r="DNL24" s="15"/>
      <c r="DNM24" s="15"/>
      <c r="DNN24" s="15"/>
      <c r="DNO24" s="15"/>
      <c r="DNP24" s="15"/>
      <c r="DNQ24" s="15"/>
      <c r="DNR24" s="15"/>
      <c r="DNS24" s="15"/>
      <c r="DNT24" s="15"/>
      <c r="DNU24" s="15"/>
      <c r="DNV24" s="15"/>
      <c r="DNW24" s="15"/>
      <c r="DNX24" s="15"/>
      <c r="DNY24" s="15"/>
      <c r="DNZ24" s="15"/>
      <c r="DOA24" s="15"/>
      <c r="DOB24" s="15"/>
      <c r="DOC24" s="15"/>
      <c r="DOD24" s="15"/>
      <c r="DOE24" s="15"/>
      <c r="DOF24" s="15"/>
      <c r="DOG24" s="15"/>
      <c r="DOH24" s="15"/>
      <c r="DOI24" s="15"/>
      <c r="DOJ24" s="15"/>
      <c r="DOK24" s="15"/>
      <c r="DOL24" s="15"/>
      <c r="DOM24" s="15"/>
      <c r="DON24" s="15"/>
      <c r="DOO24" s="15"/>
      <c r="DOP24" s="15"/>
      <c r="DOQ24" s="15"/>
      <c r="DOR24" s="15"/>
      <c r="DOS24" s="15"/>
      <c r="DOT24" s="15"/>
      <c r="DOU24" s="15"/>
      <c r="DOV24" s="15"/>
      <c r="DOW24" s="15"/>
      <c r="DOX24" s="15"/>
      <c r="DOY24" s="15"/>
      <c r="DOZ24" s="15"/>
      <c r="DPA24" s="15"/>
      <c r="DPB24" s="15"/>
      <c r="DPC24" s="15"/>
      <c r="DPD24" s="15"/>
      <c r="DPE24" s="15"/>
      <c r="DPF24" s="15"/>
      <c r="DPG24" s="15"/>
      <c r="DPH24" s="15"/>
      <c r="DPI24" s="15"/>
      <c r="DPJ24" s="15"/>
      <c r="DPK24" s="15"/>
      <c r="DPL24" s="15"/>
      <c r="DPM24" s="15"/>
      <c r="DPN24" s="15"/>
      <c r="DPO24" s="15"/>
      <c r="DPP24" s="15"/>
      <c r="DPQ24" s="15"/>
      <c r="DPR24" s="15"/>
      <c r="DPS24" s="15"/>
      <c r="DPT24" s="15"/>
      <c r="DPU24" s="15"/>
      <c r="DPV24" s="15"/>
      <c r="DPW24" s="15"/>
      <c r="DPX24" s="15"/>
      <c r="DPY24" s="15"/>
      <c r="DPZ24" s="15"/>
      <c r="DQA24" s="15"/>
      <c r="DQB24" s="15"/>
      <c r="DQC24" s="15"/>
      <c r="DQD24" s="15"/>
      <c r="DQE24" s="15"/>
      <c r="DQF24" s="15"/>
      <c r="DQG24" s="15"/>
      <c r="DQH24" s="15"/>
      <c r="DQI24" s="15"/>
      <c r="DQJ24" s="15"/>
      <c r="DQK24" s="15"/>
      <c r="DQL24" s="15"/>
      <c r="DQM24" s="15"/>
      <c r="DQN24" s="15"/>
      <c r="DQO24" s="15"/>
      <c r="DQP24" s="15"/>
      <c r="DQQ24" s="15"/>
      <c r="DQR24" s="15"/>
      <c r="DQS24" s="15"/>
      <c r="DQT24" s="15"/>
      <c r="DQU24" s="15"/>
      <c r="DQV24" s="15"/>
      <c r="DQW24" s="15"/>
      <c r="DQX24" s="15"/>
      <c r="DQY24" s="15"/>
      <c r="DQZ24" s="15"/>
      <c r="DRA24" s="15"/>
      <c r="DRB24" s="15"/>
      <c r="DRC24" s="15"/>
      <c r="DRD24" s="15"/>
      <c r="DRE24" s="15"/>
      <c r="DRF24" s="15"/>
      <c r="DRG24" s="15"/>
      <c r="DRH24" s="15"/>
      <c r="DRI24" s="15"/>
      <c r="DRJ24" s="15"/>
      <c r="DRK24" s="15"/>
      <c r="DRL24" s="15"/>
      <c r="DRM24" s="15"/>
      <c r="DRN24" s="15"/>
      <c r="DRO24" s="15"/>
      <c r="DRP24" s="15"/>
      <c r="DRQ24" s="15"/>
      <c r="DRR24" s="15"/>
      <c r="DRS24" s="15"/>
      <c r="DRT24" s="15"/>
      <c r="DRU24" s="15"/>
      <c r="DRV24" s="15"/>
      <c r="DRW24" s="15"/>
      <c r="DRX24" s="15"/>
      <c r="DRY24" s="15"/>
      <c r="DRZ24" s="15"/>
      <c r="DSA24" s="15"/>
      <c r="DSB24" s="15"/>
      <c r="DSC24" s="15"/>
      <c r="DSD24" s="15"/>
      <c r="DSE24" s="15"/>
      <c r="DSF24" s="15"/>
      <c r="DSG24" s="15"/>
      <c r="DSH24" s="15"/>
      <c r="DSI24" s="15"/>
      <c r="DSJ24" s="15"/>
      <c r="DSK24" s="15"/>
      <c r="DSL24" s="15"/>
      <c r="DSM24" s="15"/>
      <c r="DSN24" s="15"/>
      <c r="DSO24" s="15"/>
      <c r="DSP24" s="15"/>
      <c r="DSQ24" s="15"/>
      <c r="DSR24" s="15"/>
      <c r="DSS24" s="15"/>
      <c r="DST24" s="15"/>
      <c r="DSU24" s="15"/>
      <c r="DSV24" s="15"/>
      <c r="DSW24" s="15"/>
      <c r="DSX24" s="15"/>
      <c r="DSY24" s="15"/>
      <c r="DSZ24" s="15"/>
      <c r="DTA24" s="15"/>
      <c r="DTB24" s="15"/>
      <c r="DTC24" s="15"/>
      <c r="DTD24" s="15"/>
      <c r="DTE24" s="15"/>
      <c r="DTF24" s="15"/>
      <c r="DTG24" s="15"/>
      <c r="DTH24" s="15"/>
      <c r="DTI24" s="15"/>
      <c r="DTJ24" s="15"/>
      <c r="DTK24" s="15"/>
      <c r="DTL24" s="15"/>
      <c r="DTM24" s="15"/>
      <c r="DTN24" s="15"/>
      <c r="DTO24" s="15"/>
      <c r="DTP24" s="15"/>
      <c r="DTQ24" s="15"/>
      <c r="DTR24" s="15"/>
      <c r="DTS24" s="15"/>
      <c r="DTT24" s="15"/>
      <c r="DTU24" s="15"/>
      <c r="DTV24" s="15"/>
      <c r="DTW24" s="15"/>
      <c r="DTX24" s="15"/>
      <c r="DTY24" s="15"/>
      <c r="DTZ24" s="15"/>
      <c r="DUA24" s="15"/>
      <c r="DUB24" s="15"/>
      <c r="DUC24" s="15"/>
      <c r="DUD24" s="15"/>
      <c r="DUE24" s="15"/>
      <c r="DUF24" s="15"/>
      <c r="DUG24" s="15"/>
      <c r="DUH24" s="15"/>
      <c r="DUI24" s="15"/>
      <c r="DUJ24" s="15"/>
      <c r="DUK24" s="15"/>
      <c r="DUL24" s="15"/>
      <c r="DUM24" s="15"/>
      <c r="DUN24" s="15"/>
      <c r="DUO24" s="15"/>
      <c r="DUP24" s="15"/>
      <c r="DUQ24" s="15"/>
      <c r="DUR24" s="15"/>
      <c r="DUS24" s="15"/>
      <c r="DUT24" s="15"/>
      <c r="DUU24" s="15"/>
      <c r="DUV24" s="15"/>
      <c r="DUW24" s="15"/>
      <c r="DUX24" s="15"/>
      <c r="DUY24" s="15"/>
      <c r="DUZ24" s="15"/>
      <c r="DVA24" s="15"/>
      <c r="DVB24" s="15"/>
      <c r="DVC24" s="15"/>
      <c r="DVD24" s="15"/>
      <c r="DVE24" s="15"/>
      <c r="DVF24" s="15"/>
      <c r="DVG24" s="15"/>
      <c r="DVH24" s="15"/>
      <c r="DVI24" s="15"/>
      <c r="DVJ24" s="15"/>
      <c r="DVK24" s="15"/>
      <c r="DVL24" s="15"/>
      <c r="DVM24" s="15"/>
      <c r="DVN24" s="15"/>
      <c r="DVO24" s="15"/>
      <c r="DVP24" s="15"/>
      <c r="DVQ24" s="15"/>
      <c r="DVR24" s="15"/>
      <c r="DVS24" s="15"/>
      <c r="DVT24" s="15"/>
      <c r="DVU24" s="15"/>
      <c r="DVV24" s="15"/>
      <c r="DVW24" s="15"/>
      <c r="DVX24" s="15"/>
      <c r="DVY24" s="15"/>
      <c r="DVZ24" s="15"/>
      <c r="DWA24" s="15"/>
      <c r="DWB24" s="15"/>
      <c r="DWC24" s="15"/>
      <c r="DWD24" s="15"/>
      <c r="DWE24" s="15"/>
      <c r="DWF24" s="15"/>
      <c r="DWG24" s="15"/>
      <c r="DWH24" s="15"/>
      <c r="DWI24" s="15"/>
      <c r="DWJ24" s="15"/>
      <c r="DWK24" s="15"/>
      <c r="DWL24" s="15"/>
      <c r="DWM24" s="15"/>
      <c r="DWN24" s="15"/>
      <c r="DWO24" s="15"/>
      <c r="DWP24" s="15"/>
      <c r="DWQ24" s="15"/>
      <c r="DWR24" s="15"/>
      <c r="DWS24" s="15"/>
      <c r="DWT24" s="15"/>
      <c r="DWU24" s="15"/>
      <c r="DWV24" s="15"/>
      <c r="DWW24" s="15"/>
      <c r="DWX24" s="15"/>
      <c r="DWY24" s="15"/>
      <c r="DWZ24" s="15"/>
      <c r="DXA24" s="15"/>
      <c r="DXB24" s="15"/>
      <c r="DXC24" s="15"/>
      <c r="DXD24" s="15"/>
      <c r="DXE24" s="15"/>
      <c r="DXF24" s="15"/>
      <c r="DXG24" s="15"/>
      <c r="DXH24" s="15"/>
      <c r="DXI24" s="15"/>
      <c r="DXJ24" s="15"/>
      <c r="DXK24" s="15"/>
      <c r="DXL24" s="15"/>
      <c r="DXM24" s="15"/>
      <c r="DXN24" s="15"/>
      <c r="DXO24" s="15"/>
      <c r="DXP24" s="15"/>
      <c r="DXQ24" s="15"/>
      <c r="DXR24" s="15"/>
      <c r="DXS24" s="15"/>
      <c r="DXT24" s="15"/>
      <c r="DXU24" s="15"/>
      <c r="DXV24" s="15"/>
      <c r="DXW24" s="15"/>
      <c r="DXX24" s="15"/>
      <c r="DXY24" s="15"/>
      <c r="DXZ24" s="15"/>
      <c r="DYA24" s="15"/>
      <c r="DYB24" s="15"/>
      <c r="DYC24" s="15"/>
      <c r="DYD24" s="15"/>
      <c r="DYE24" s="15"/>
      <c r="DYF24" s="15"/>
      <c r="DYG24" s="15"/>
      <c r="DYH24" s="15"/>
      <c r="DYI24" s="15"/>
      <c r="DYJ24" s="15"/>
      <c r="DYK24" s="15"/>
      <c r="DYL24" s="15"/>
      <c r="DYM24" s="15"/>
      <c r="DYN24" s="15"/>
      <c r="DYO24" s="15"/>
      <c r="DYP24" s="15"/>
      <c r="DYQ24" s="15"/>
      <c r="DYR24" s="15"/>
      <c r="DYS24" s="15"/>
      <c r="DYT24" s="15"/>
      <c r="DYU24" s="15"/>
      <c r="DYV24" s="15"/>
      <c r="DYW24" s="15"/>
      <c r="DYX24" s="15"/>
      <c r="DYY24" s="15"/>
      <c r="DYZ24" s="15"/>
      <c r="DZA24" s="15"/>
      <c r="DZB24" s="15"/>
      <c r="DZC24" s="15"/>
      <c r="DZD24" s="15"/>
      <c r="DZE24" s="15"/>
      <c r="DZF24" s="15"/>
      <c r="DZG24" s="15"/>
      <c r="DZH24" s="15"/>
      <c r="DZI24" s="15"/>
      <c r="DZJ24" s="15"/>
      <c r="DZK24" s="15"/>
      <c r="DZL24" s="15"/>
      <c r="DZM24" s="15"/>
      <c r="DZN24" s="15"/>
      <c r="DZO24" s="15"/>
      <c r="DZP24" s="15"/>
      <c r="DZQ24" s="15"/>
      <c r="DZR24" s="15"/>
      <c r="DZS24" s="15"/>
      <c r="DZT24" s="15"/>
      <c r="DZU24" s="15"/>
      <c r="DZV24" s="15"/>
      <c r="DZW24" s="15"/>
      <c r="DZX24" s="15"/>
      <c r="DZY24" s="15"/>
      <c r="DZZ24" s="15"/>
      <c r="EAA24" s="15"/>
      <c r="EAB24" s="15"/>
      <c r="EAC24" s="15"/>
      <c r="EAD24" s="15"/>
      <c r="EAE24" s="15"/>
      <c r="EAF24" s="15"/>
      <c r="EAG24" s="15"/>
      <c r="EAH24" s="15"/>
      <c r="EAI24" s="15"/>
      <c r="EAJ24" s="15"/>
      <c r="EAK24" s="15"/>
      <c r="EAL24" s="15"/>
      <c r="EAM24" s="15"/>
      <c r="EAN24" s="15"/>
      <c r="EAO24" s="15"/>
      <c r="EAP24" s="15"/>
      <c r="EAQ24" s="15"/>
      <c r="EAR24" s="15"/>
      <c r="EAS24" s="15"/>
      <c r="EAT24" s="15"/>
      <c r="EAU24" s="15"/>
      <c r="EAV24" s="15"/>
      <c r="EAW24" s="15"/>
      <c r="EAX24" s="15"/>
      <c r="EAY24" s="15"/>
      <c r="EAZ24" s="15"/>
      <c r="EBA24" s="15"/>
      <c r="EBB24" s="15"/>
      <c r="EBC24" s="15"/>
      <c r="EBD24" s="15"/>
      <c r="EBE24" s="15"/>
      <c r="EBF24" s="15"/>
      <c r="EBG24" s="15"/>
      <c r="EBH24" s="15"/>
      <c r="EBI24" s="15"/>
      <c r="EBJ24" s="15"/>
      <c r="EBK24" s="15"/>
      <c r="EBL24" s="15"/>
      <c r="EBM24" s="15"/>
      <c r="EBN24" s="15"/>
      <c r="EBO24" s="15"/>
      <c r="EBP24" s="15"/>
      <c r="EBQ24" s="15"/>
      <c r="EBR24" s="15"/>
      <c r="EBS24" s="15"/>
      <c r="EBT24" s="15"/>
      <c r="EBU24" s="15"/>
      <c r="EBV24" s="15"/>
      <c r="EBW24" s="15"/>
      <c r="EBX24" s="15"/>
      <c r="EBY24" s="15"/>
      <c r="EBZ24" s="15"/>
      <c r="ECA24" s="15"/>
      <c r="ECB24" s="15"/>
      <c r="ECC24" s="15"/>
      <c r="ECD24" s="15"/>
      <c r="ECE24" s="15"/>
      <c r="ECF24" s="15"/>
      <c r="ECG24" s="15"/>
      <c r="ECH24" s="15"/>
      <c r="ECI24" s="15"/>
      <c r="ECJ24" s="15"/>
      <c r="ECK24" s="15"/>
      <c r="ECL24" s="15"/>
      <c r="ECM24" s="15"/>
      <c r="ECN24" s="15"/>
      <c r="ECO24" s="15"/>
      <c r="ECP24" s="15"/>
      <c r="ECQ24" s="15"/>
      <c r="ECR24" s="15"/>
      <c r="ECS24" s="15"/>
      <c r="ECT24" s="15"/>
      <c r="ECU24" s="15"/>
      <c r="ECV24" s="15"/>
      <c r="ECW24" s="15"/>
      <c r="ECX24" s="15"/>
      <c r="ECY24" s="15"/>
      <c r="ECZ24" s="15"/>
      <c r="EDA24" s="15"/>
      <c r="EDB24" s="15"/>
      <c r="EDC24" s="15"/>
      <c r="EDD24" s="15"/>
      <c r="EDE24" s="15"/>
      <c r="EDF24" s="15"/>
      <c r="EDG24" s="15"/>
      <c r="EDH24" s="15"/>
      <c r="EDI24" s="15"/>
      <c r="EDJ24" s="15"/>
      <c r="EDK24" s="15"/>
      <c r="EDL24" s="15"/>
      <c r="EDM24" s="15"/>
      <c r="EDN24" s="15"/>
      <c r="EDO24" s="15"/>
      <c r="EDP24" s="15"/>
      <c r="EDQ24" s="15"/>
      <c r="EDR24" s="15"/>
      <c r="EDS24" s="15"/>
      <c r="EDT24" s="15"/>
      <c r="EDU24" s="15"/>
      <c r="EDV24" s="15"/>
      <c r="EDW24" s="15"/>
      <c r="EDX24" s="15"/>
      <c r="EDY24" s="15"/>
      <c r="EDZ24" s="15"/>
      <c r="EEA24" s="15"/>
      <c r="EEB24" s="15"/>
      <c r="EEC24" s="15"/>
      <c r="EED24" s="15"/>
      <c r="EEE24" s="15"/>
      <c r="EEF24" s="15"/>
      <c r="EEG24" s="15"/>
      <c r="EEH24" s="15"/>
      <c r="EEI24" s="15"/>
      <c r="EEJ24" s="15"/>
      <c r="EEK24" s="15"/>
      <c r="EEL24" s="15"/>
      <c r="EEM24" s="15"/>
      <c r="EEN24" s="15"/>
      <c r="EEO24" s="15"/>
      <c r="EEP24" s="15"/>
      <c r="EEQ24" s="15"/>
      <c r="EER24" s="15"/>
      <c r="EES24" s="15"/>
      <c r="EET24" s="15"/>
      <c r="EEU24" s="15"/>
      <c r="EEV24" s="15"/>
      <c r="EEW24" s="15"/>
      <c r="EEX24" s="15"/>
      <c r="EEY24" s="15"/>
      <c r="EEZ24" s="15"/>
      <c r="EFA24" s="15"/>
      <c r="EFB24" s="15"/>
      <c r="EFC24" s="15"/>
      <c r="EFD24" s="15"/>
      <c r="EFE24" s="15"/>
      <c r="EFF24" s="15"/>
      <c r="EFG24" s="15"/>
      <c r="EFH24" s="15"/>
      <c r="EFI24" s="15"/>
      <c r="EFJ24" s="15"/>
      <c r="EFK24" s="15"/>
      <c r="EFL24" s="15"/>
      <c r="EFM24" s="15"/>
      <c r="EFN24" s="15"/>
      <c r="EFO24" s="15"/>
      <c r="EFP24" s="15"/>
      <c r="EFQ24" s="15"/>
      <c r="EFR24" s="15"/>
      <c r="EFS24" s="15"/>
      <c r="EFT24" s="15"/>
      <c r="EFU24" s="15"/>
      <c r="EFV24" s="15"/>
      <c r="EFW24" s="15"/>
      <c r="EFX24" s="15"/>
      <c r="EFY24" s="15"/>
      <c r="EFZ24" s="15"/>
      <c r="EGA24" s="15"/>
      <c r="EGB24" s="15"/>
      <c r="EGC24" s="15"/>
      <c r="EGD24" s="15"/>
      <c r="EGE24" s="15"/>
      <c r="EGF24" s="15"/>
      <c r="EGG24" s="15"/>
      <c r="EGH24" s="15"/>
      <c r="EGI24" s="15"/>
      <c r="EGJ24" s="15"/>
      <c r="EGK24" s="15"/>
      <c r="EGL24" s="15"/>
      <c r="EGM24" s="15"/>
      <c r="EGN24" s="15"/>
      <c r="EGO24" s="15"/>
      <c r="EGP24" s="15"/>
      <c r="EGQ24" s="15"/>
      <c r="EGR24" s="15"/>
      <c r="EGS24" s="15"/>
      <c r="EGT24" s="15"/>
      <c r="EGU24" s="15"/>
      <c r="EGV24" s="15"/>
      <c r="EGW24" s="15"/>
      <c r="EGX24" s="15"/>
      <c r="EGY24" s="15"/>
      <c r="EGZ24" s="15"/>
      <c r="EHA24" s="15"/>
      <c r="EHB24" s="15"/>
      <c r="EHC24" s="15"/>
      <c r="EHD24" s="15"/>
      <c r="EHE24" s="15"/>
      <c r="EHF24" s="15"/>
      <c r="EHG24" s="15"/>
      <c r="EHH24" s="15"/>
      <c r="EHI24" s="15"/>
      <c r="EHJ24" s="15"/>
      <c r="EHK24" s="15"/>
      <c r="EHL24" s="15"/>
      <c r="EHM24" s="15"/>
      <c r="EHN24" s="15"/>
      <c r="EHO24" s="15"/>
      <c r="EHP24" s="15"/>
      <c r="EHQ24" s="15"/>
      <c r="EHR24" s="15"/>
      <c r="EHS24" s="15"/>
      <c r="EHT24" s="15"/>
      <c r="EHU24" s="15"/>
      <c r="EHV24" s="15"/>
      <c r="EHW24" s="15"/>
      <c r="EHX24" s="15"/>
      <c r="EHY24" s="15"/>
      <c r="EHZ24" s="15"/>
      <c r="EIA24" s="15"/>
      <c r="EIB24" s="15"/>
      <c r="EIC24" s="15"/>
      <c r="EID24" s="15"/>
      <c r="EIE24" s="15"/>
      <c r="EIF24" s="15"/>
      <c r="EIG24" s="15"/>
      <c r="EIH24" s="15"/>
      <c r="EII24" s="15"/>
      <c r="EIJ24" s="15"/>
      <c r="EIK24" s="15"/>
      <c r="EIL24" s="15"/>
      <c r="EIM24" s="15"/>
      <c r="EIN24" s="15"/>
      <c r="EIO24" s="15"/>
      <c r="EIP24" s="15"/>
      <c r="EIQ24" s="15"/>
      <c r="EIR24" s="15"/>
      <c r="EIS24" s="15"/>
      <c r="EIT24" s="15"/>
      <c r="EIU24" s="15"/>
      <c r="EIV24" s="15"/>
      <c r="EIW24" s="15"/>
      <c r="EIX24" s="15"/>
      <c r="EIY24" s="15"/>
      <c r="EIZ24" s="15"/>
      <c r="EJA24" s="15"/>
      <c r="EJB24" s="15"/>
      <c r="EJC24" s="15"/>
      <c r="EJD24" s="15"/>
      <c r="EJE24" s="15"/>
      <c r="EJF24" s="15"/>
      <c r="EJG24" s="15"/>
      <c r="EJH24" s="15"/>
      <c r="EJI24" s="15"/>
      <c r="EJJ24" s="15"/>
      <c r="EJK24" s="15"/>
      <c r="EJL24" s="15"/>
      <c r="EJM24" s="15"/>
      <c r="EJN24" s="15"/>
      <c r="EJO24" s="15"/>
      <c r="EJP24" s="15"/>
      <c r="EJQ24" s="15"/>
      <c r="EJR24" s="15"/>
      <c r="EJS24" s="15"/>
      <c r="EJT24" s="15"/>
      <c r="EJU24" s="15"/>
      <c r="EJV24" s="15"/>
      <c r="EJW24" s="15"/>
      <c r="EJX24" s="15"/>
      <c r="EJY24" s="15"/>
      <c r="EJZ24" s="15"/>
      <c r="EKA24" s="15"/>
      <c r="EKB24" s="15"/>
      <c r="EKC24" s="15"/>
      <c r="EKD24" s="15"/>
      <c r="EKE24" s="15"/>
      <c r="EKF24" s="15"/>
      <c r="EKG24" s="15"/>
      <c r="EKH24" s="15"/>
      <c r="EKI24" s="15"/>
      <c r="EKJ24" s="15"/>
      <c r="EKK24" s="15"/>
      <c r="EKL24" s="15"/>
      <c r="EKM24" s="15"/>
      <c r="EKN24" s="15"/>
      <c r="EKO24" s="15"/>
      <c r="EKP24" s="15"/>
      <c r="EKQ24" s="15"/>
      <c r="EKR24" s="15"/>
      <c r="EKS24" s="15"/>
      <c r="EKT24" s="15"/>
      <c r="EKU24" s="15"/>
      <c r="EKV24" s="15"/>
      <c r="EKW24" s="15"/>
      <c r="EKX24" s="15"/>
      <c r="EKY24" s="15"/>
      <c r="EKZ24" s="15"/>
      <c r="ELA24" s="15"/>
      <c r="ELB24" s="15"/>
      <c r="ELC24" s="15"/>
      <c r="ELD24" s="15"/>
      <c r="ELE24" s="15"/>
      <c r="ELF24" s="15"/>
      <c r="ELG24" s="15"/>
      <c r="ELH24" s="15"/>
      <c r="ELI24" s="15"/>
      <c r="ELJ24" s="15"/>
      <c r="ELK24" s="15"/>
      <c r="ELL24" s="15"/>
      <c r="ELM24" s="15"/>
      <c r="ELN24" s="15"/>
      <c r="ELO24" s="15"/>
      <c r="ELP24" s="15"/>
      <c r="ELQ24" s="15"/>
      <c r="ELR24" s="15"/>
      <c r="ELS24" s="15"/>
      <c r="ELT24" s="15"/>
      <c r="ELU24" s="15"/>
      <c r="ELV24" s="15"/>
      <c r="ELW24" s="15"/>
      <c r="ELX24" s="15"/>
      <c r="ELY24" s="15"/>
      <c r="ELZ24" s="15"/>
      <c r="EMA24" s="15"/>
      <c r="EMB24" s="15"/>
      <c r="EMC24" s="15"/>
      <c r="EMD24" s="15"/>
      <c r="EME24" s="15"/>
      <c r="EMF24" s="15"/>
      <c r="EMG24" s="15"/>
      <c r="EMH24" s="15"/>
      <c r="EMI24" s="15"/>
      <c r="EMJ24" s="15"/>
      <c r="EMK24" s="15"/>
      <c r="EML24" s="15"/>
      <c r="EMM24" s="15"/>
      <c r="EMN24" s="15"/>
      <c r="EMO24" s="15"/>
      <c r="EMP24" s="15"/>
      <c r="EMQ24" s="15"/>
      <c r="EMR24" s="15"/>
      <c r="EMS24" s="15"/>
      <c r="EMT24" s="15"/>
      <c r="EMU24" s="15"/>
      <c r="EMV24" s="15"/>
      <c r="EMW24" s="15"/>
      <c r="EMX24" s="15"/>
      <c r="EMY24" s="15"/>
      <c r="EMZ24" s="15"/>
      <c r="ENA24" s="15"/>
      <c r="ENB24" s="15"/>
      <c r="ENC24" s="15"/>
      <c r="END24" s="15"/>
      <c r="ENE24" s="15"/>
      <c r="ENF24" s="15"/>
      <c r="ENG24" s="15"/>
      <c r="ENH24" s="15"/>
      <c r="ENI24" s="15"/>
      <c r="ENJ24" s="15"/>
      <c r="ENK24" s="15"/>
      <c r="ENL24" s="15"/>
      <c r="ENM24" s="15"/>
      <c r="ENN24" s="15"/>
      <c r="ENO24" s="15"/>
      <c r="ENP24" s="15"/>
      <c r="ENQ24" s="15"/>
      <c r="ENR24" s="15"/>
      <c r="ENS24" s="15"/>
      <c r="ENT24" s="15"/>
      <c r="ENU24" s="15"/>
      <c r="ENV24" s="15"/>
      <c r="ENW24" s="15"/>
      <c r="ENX24" s="15"/>
      <c r="ENY24" s="15"/>
      <c r="ENZ24" s="15"/>
      <c r="EOA24" s="15"/>
      <c r="EOB24" s="15"/>
      <c r="EOC24" s="15"/>
      <c r="EOD24" s="15"/>
      <c r="EOE24" s="15"/>
      <c r="EOF24" s="15"/>
      <c r="EOG24" s="15"/>
      <c r="EOH24" s="15"/>
      <c r="EOI24" s="15"/>
      <c r="EOJ24" s="15"/>
      <c r="EOK24" s="15"/>
      <c r="EOL24" s="15"/>
      <c r="EOM24" s="15"/>
      <c r="EON24" s="15"/>
      <c r="EOO24" s="15"/>
      <c r="EOP24" s="15"/>
      <c r="EOQ24" s="15"/>
      <c r="EOR24" s="15"/>
      <c r="EOS24" s="15"/>
      <c r="EOT24" s="15"/>
      <c r="EOU24" s="15"/>
      <c r="EOV24" s="15"/>
      <c r="EOW24" s="15"/>
      <c r="EOX24" s="15"/>
      <c r="EOY24" s="15"/>
      <c r="EOZ24" s="15"/>
      <c r="EPA24" s="15"/>
      <c r="EPB24" s="15"/>
      <c r="EPC24" s="15"/>
      <c r="EPD24" s="15"/>
      <c r="EPE24" s="15"/>
      <c r="EPF24" s="15"/>
      <c r="EPG24" s="15"/>
      <c r="EPH24" s="15"/>
      <c r="EPI24" s="15"/>
      <c r="EPJ24" s="15"/>
      <c r="EPK24" s="15"/>
      <c r="EPL24" s="15"/>
      <c r="EPM24" s="15"/>
      <c r="EPN24" s="15"/>
      <c r="EPO24" s="15"/>
      <c r="EPP24" s="15"/>
      <c r="EPQ24" s="15"/>
      <c r="EPR24" s="15"/>
      <c r="EPS24" s="15"/>
      <c r="EPT24" s="15"/>
      <c r="EPU24" s="15"/>
      <c r="EPV24" s="15"/>
      <c r="EPW24" s="15"/>
      <c r="EPX24" s="15"/>
      <c r="EPY24" s="15"/>
      <c r="EPZ24" s="15"/>
      <c r="EQA24" s="15"/>
      <c r="EQB24" s="15"/>
      <c r="EQC24" s="15"/>
      <c r="EQD24" s="15"/>
      <c r="EQE24" s="15"/>
      <c r="EQF24" s="15"/>
      <c r="EQG24" s="15"/>
      <c r="EQH24" s="15"/>
      <c r="EQI24" s="15"/>
      <c r="EQJ24" s="15"/>
      <c r="EQK24" s="15"/>
      <c r="EQL24" s="15"/>
      <c r="EQM24" s="15"/>
      <c r="EQN24" s="15"/>
      <c r="EQO24" s="15"/>
      <c r="EQP24" s="15"/>
      <c r="EQQ24" s="15"/>
      <c r="EQR24" s="15"/>
      <c r="EQS24" s="15"/>
      <c r="EQT24" s="15"/>
      <c r="EQU24" s="15"/>
      <c r="EQV24" s="15"/>
      <c r="EQW24" s="15"/>
      <c r="EQX24" s="15"/>
      <c r="EQY24" s="15"/>
      <c r="EQZ24" s="15"/>
      <c r="ERA24" s="15"/>
      <c r="ERB24" s="15"/>
      <c r="ERC24" s="15"/>
      <c r="ERD24" s="15"/>
      <c r="ERE24" s="15"/>
      <c r="ERF24" s="15"/>
      <c r="ERG24" s="15"/>
      <c r="ERH24" s="15"/>
      <c r="ERI24" s="15"/>
      <c r="ERJ24" s="15"/>
      <c r="ERK24" s="15"/>
      <c r="ERL24" s="15"/>
      <c r="ERM24" s="15"/>
      <c r="ERN24" s="15"/>
      <c r="ERO24" s="15"/>
      <c r="ERP24" s="15"/>
      <c r="ERQ24" s="15"/>
      <c r="ERR24" s="15"/>
      <c r="ERS24" s="15"/>
      <c r="ERT24" s="15"/>
      <c r="ERU24" s="15"/>
      <c r="ERV24" s="15"/>
      <c r="ERW24" s="15"/>
      <c r="ERX24" s="15"/>
      <c r="ERY24" s="15"/>
      <c r="ERZ24" s="15"/>
      <c r="ESA24" s="15"/>
      <c r="ESB24" s="15"/>
      <c r="ESC24" s="15"/>
      <c r="ESD24" s="15"/>
      <c r="ESE24" s="15"/>
      <c r="ESF24" s="15"/>
      <c r="ESG24" s="15"/>
      <c r="ESH24" s="15"/>
      <c r="ESI24" s="15"/>
      <c r="ESJ24" s="15"/>
      <c r="ESK24" s="15"/>
      <c r="ESL24" s="15"/>
      <c r="ESM24" s="15"/>
      <c r="ESN24" s="15"/>
      <c r="ESO24" s="15"/>
      <c r="ESP24" s="15"/>
      <c r="ESQ24" s="15"/>
      <c r="ESR24" s="15"/>
      <c r="ESS24" s="15"/>
      <c r="EST24" s="15"/>
      <c r="ESU24" s="15"/>
      <c r="ESV24" s="15"/>
      <c r="ESW24" s="15"/>
      <c r="ESX24" s="15"/>
      <c r="ESY24" s="15"/>
      <c r="ESZ24" s="15"/>
      <c r="ETA24" s="15"/>
      <c r="ETB24" s="15"/>
      <c r="ETC24" s="15"/>
      <c r="ETD24" s="15"/>
      <c r="ETE24" s="15"/>
      <c r="ETF24" s="15"/>
      <c r="ETG24" s="15"/>
      <c r="ETH24" s="15"/>
      <c r="ETI24" s="15"/>
      <c r="ETJ24" s="15"/>
      <c r="ETK24" s="15"/>
      <c r="ETL24" s="15"/>
      <c r="ETM24" s="15"/>
      <c r="ETN24" s="15"/>
      <c r="ETO24" s="15"/>
      <c r="ETP24" s="15"/>
      <c r="ETQ24" s="15"/>
      <c r="ETR24" s="15"/>
      <c r="ETS24" s="15"/>
      <c r="ETT24" s="15"/>
      <c r="ETU24" s="15"/>
      <c r="ETV24" s="15"/>
      <c r="ETW24" s="15"/>
      <c r="ETX24" s="15"/>
      <c r="ETY24" s="15"/>
      <c r="ETZ24" s="15"/>
      <c r="EUA24" s="15"/>
      <c r="EUB24" s="15"/>
      <c r="EUC24" s="15"/>
      <c r="EUD24" s="15"/>
      <c r="EUE24" s="15"/>
      <c r="EUF24" s="15"/>
      <c r="EUG24" s="15"/>
      <c r="EUH24" s="15"/>
      <c r="EUI24" s="15"/>
      <c r="EUJ24" s="15"/>
      <c r="EUK24" s="15"/>
      <c r="EUL24" s="15"/>
      <c r="EUM24" s="15"/>
      <c r="EUN24" s="15"/>
      <c r="EUO24" s="15"/>
      <c r="EUP24" s="15"/>
      <c r="EUQ24" s="15"/>
      <c r="EUR24" s="15"/>
      <c r="EUS24" s="15"/>
      <c r="EUT24" s="15"/>
      <c r="EUU24" s="15"/>
      <c r="EUV24" s="15"/>
      <c r="EUW24" s="15"/>
      <c r="EUX24" s="15"/>
      <c r="EUY24" s="15"/>
      <c r="EUZ24" s="15"/>
      <c r="EVA24" s="15"/>
      <c r="EVB24" s="15"/>
      <c r="EVC24" s="15"/>
      <c r="EVD24" s="15"/>
      <c r="EVE24" s="15"/>
      <c r="EVF24" s="15"/>
      <c r="EVG24" s="15"/>
      <c r="EVH24" s="15"/>
      <c r="EVI24" s="15"/>
      <c r="EVJ24" s="15"/>
      <c r="EVK24" s="15"/>
      <c r="EVL24" s="15"/>
      <c r="EVM24" s="15"/>
      <c r="EVN24" s="15"/>
      <c r="EVO24" s="15"/>
      <c r="EVP24" s="15"/>
      <c r="EVQ24" s="15"/>
      <c r="EVR24" s="15"/>
      <c r="EVS24" s="15"/>
      <c r="EVT24" s="15"/>
      <c r="EVU24" s="15"/>
      <c r="EVV24" s="15"/>
      <c r="EVW24" s="15"/>
      <c r="EVX24" s="15"/>
      <c r="EVY24" s="15"/>
      <c r="EVZ24" s="15"/>
      <c r="EWA24" s="15"/>
      <c r="EWB24" s="15"/>
      <c r="EWC24" s="15"/>
      <c r="EWD24" s="15"/>
      <c r="EWE24" s="15"/>
      <c r="EWF24" s="15"/>
      <c r="EWG24" s="15"/>
      <c r="EWH24" s="15"/>
      <c r="EWI24" s="15"/>
      <c r="EWJ24" s="15"/>
      <c r="EWK24" s="15"/>
      <c r="EWL24" s="15"/>
      <c r="EWM24" s="15"/>
      <c r="EWN24" s="15"/>
      <c r="EWO24" s="15"/>
      <c r="EWP24" s="15"/>
      <c r="EWQ24" s="15"/>
      <c r="EWR24" s="15"/>
      <c r="EWS24" s="15"/>
      <c r="EWT24" s="15"/>
      <c r="EWU24" s="15"/>
      <c r="EWV24" s="15"/>
      <c r="EWW24" s="15"/>
      <c r="EWX24" s="15"/>
      <c r="EWY24" s="15"/>
      <c r="EWZ24" s="15"/>
      <c r="EXA24" s="15"/>
      <c r="EXB24" s="15"/>
      <c r="EXC24" s="15"/>
      <c r="EXD24" s="15"/>
      <c r="EXE24" s="15"/>
      <c r="EXF24" s="15"/>
      <c r="EXG24" s="15"/>
      <c r="EXH24" s="15"/>
      <c r="EXI24" s="15"/>
      <c r="EXJ24" s="15"/>
      <c r="EXK24" s="15"/>
      <c r="EXL24" s="15"/>
      <c r="EXM24" s="15"/>
      <c r="EXN24" s="15"/>
      <c r="EXO24" s="15"/>
      <c r="EXP24" s="15"/>
      <c r="EXQ24" s="15"/>
      <c r="EXR24" s="15"/>
      <c r="EXS24" s="15"/>
      <c r="EXT24" s="15"/>
      <c r="EXU24" s="15"/>
      <c r="EXV24" s="15"/>
      <c r="EXW24" s="15"/>
      <c r="EXX24" s="15"/>
      <c r="EXY24" s="15"/>
      <c r="EXZ24" s="15"/>
      <c r="EYA24" s="15"/>
      <c r="EYB24" s="15"/>
      <c r="EYC24" s="15"/>
      <c r="EYD24" s="15"/>
      <c r="EYE24" s="15"/>
      <c r="EYF24" s="15"/>
      <c r="EYG24" s="15"/>
      <c r="EYH24" s="15"/>
      <c r="EYI24" s="15"/>
      <c r="EYJ24" s="15"/>
      <c r="EYK24" s="15"/>
      <c r="EYL24" s="15"/>
      <c r="EYM24" s="15"/>
      <c r="EYN24" s="15"/>
      <c r="EYO24" s="15"/>
      <c r="EYP24" s="15"/>
      <c r="EYQ24" s="15"/>
      <c r="EYR24" s="15"/>
      <c r="EYS24" s="15"/>
      <c r="EYT24" s="15"/>
      <c r="EYU24" s="15"/>
      <c r="EYV24" s="15"/>
      <c r="EYW24" s="15"/>
      <c r="EYX24" s="15"/>
      <c r="EYY24" s="15"/>
      <c r="EYZ24" s="15"/>
      <c r="EZA24" s="15"/>
      <c r="EZB24" s="15"/>
      <c r="EZC24" s="15"/>
      <c r="EZD24" s="15"/>
      <c r="EZE24" s="15"/>
      <c r="EZF24" s="15"/>
      <c r="EZG24" s="15"/>
      <c r="EZH24" s="15"/>
      <c r="EZI24" s="15"/>
      <c r="EZJ24" s="15"/>
      <c r="EZK24" s="15"/>
      <c r="EZL24" s="15"/>
      <c r="EZM24" s="15"/>
      <c r="EZN24" s="15"/>
      <c r="EZO24" s="15"/>
      <c r="EZP24" s="15"/>
      <c r="EZQ24" s="15"/>
      <c r="EZR24" s="15"/>
      <c r="EZS24" s="15"/>
      <c r="EZT24" s="15"/>
      <c r="EZU24" s="15"/>
      <c r="EZV24" s="15"/>
      <c r="EZW24" s="15"/>
      <c r="EZX24" s="15"/>
      <c r="EZY24" s="15"/>
      <c r="EZZ24" s="15"/>
      <c r="FAA24" s="15"/>
      <c r="FAB24" s="15"/>
      <c r="FAC24" s="15"/>
      <c r="FAD24" s="15"/>
      <c r="FAE24" s="15"/>
      <c r="FAF24" s="15"/>
      <c r="FAG24" s="15"/>
      <c r="FAH24" s="15"/>
      <c r="FAI24" s="15"/>
      <c r="FAJ24" s="15"/>
      <c r="FAK24" s="15"/>
      <c r="FAL24" s="15"/>
      <c r="FAM24" s="15"/>
      <c r="FAN24" s="15"/>
      <c r="FAO24" s="15"/>
      <c r="FAP24" s="15"/>
      <c r="FAQ24" s="15"/>
      <c r="FAR24" s="15"/>
      <c r="FAS24" s="15"/>
      <c r="FAT24" s="15"/>
      <c r="FAU24" s="15"/>
      <c r="FAV24" s="15"/>
      <c r="FAW24" s="15"/>
      <c r="FAX24" s="15"/>
      <c r="FAY24" s="15"/>
      <c r="FAZ24" s="15"/>
      <c r="FBA24" s="15"/>
      <c r="FBB24" s="15"/>
      <c r="FBC24" s="15"/>
      <c r="FBD24" s="15"/>
      <c r="FBE24" s="15"/>
      <c r="FBF24" s="15"/>
      <c r="FBG24" s="15"/>
      <c r="FBH24" s="15"/>
      <c r="FBI24" s="15"/>
      <c r="FBJ24" s="15"/>
      <c r="FBK24" s="15"/>
      <c r="FBL24" s="15"/>
      <c r="FBM24" s="15"/>
      <c r="FBN24" s="15"/>
      <c r="FBO24" s="15"/>
      <c r="FBP24" s="15"/>
      <c r="FBQ24" s="15"/>
      <c r="FBR24" s="15"/>
      <c r="FBS24" s="15"/>
      <c r="FBT24" s="15"/>
      <c r="FBU24" s="15"/>
      <c r="FBV24" s="15"/>
      <c r="FBW24" s="15"/>
      <c r="FBX24" s="15"/>
      <c r="FBY24" s="15"/>
      <c r="FBZ24" s="15"/>
      <c r="FCA24" s="15"/>
      <c r="FCB24" s="15"/>
      <c r="FCC24" s="15"/>
      <c r="FCD24" s="15"/>
      <c r="FCE24" s="15"/>
      <c r="FCF24" s="15"/>
      <c r="FCG24" s="15"/>
      <c r="FCH24" s="15"/>
      <c r="FCI24" s="15"/>
      <c r="FCJ24" s="15"/>
      <c r="FCK24" s="15"/>
      <c r="FCL24" s="15"/>
      <c r="FCM24" s="15"/>
      <c r="FCN24" s="15"/>
      <c r="FCO24" s="15"/>
      <c r="FCP24" s="15"/>
      <c r="FCQ24" s="15"/>
      <c r="FCR24" s="15"/>
      <c r="FCS24" s="15"/>
      <c r="FCT24" s="15"/>
      <c r="FCU24" s="15"/>
      <c r="FCV24" s="15"/>
      <c r="FCW24" s="15"/>
      <c r="FCX24" s="15"/>
      <c r="FCY24" s="15"/>
      <c r="FCZ24" s="15"/>
      <c r="FDA24" s="15"/>
      <c r="FDB24" s="15"/>
      <c r="FDC24" s="15"/>
      <c r="FDD24" s="15"/>
      <c r="FDE24" s="15"/>
      <c r="FDF24" s="15"/>
      <c r="FDG24" s="15"/>
      <c r="FDH24" s="15"/>
      <c r="FDI24" s="15"/>
      <c r="FDJ24" s="15"/>
      <c r="FDK24" s="15"/>
      <c r="FDL24" s="15"/>
      <c r="FDM24" s="15"/>
      <c r="FDN24" s="15"/>
      <c r="FDO24" s="15"/>
      <c r="FDP24" s="15"/>
      <c r="FDQ24" s="15"/>
      <c r="FDR24" s="15"/>
      <c r="FDS24" s="15"/>
      <c r="FDT24" s="15"/>
      <c r="FDU24" s="15"/>
      <c r="FDV24" s="15"/>
      <c r="FDW24" s="15"/>
      <c r="FDX24" s="15"/>
      <c r="FDY24" s="15"/>
      <c r="FDZ24" s="15"/>
      <c r="FEA24" s="15"/>
      <c r="FEB24" s="15"/>
      <c r="FEC24" s="15"/>
      <c r="FED24" s="15"/>
      <c r="FEE24" s="15"/>
      <c r="FEF24" s="15"/>
      <c r="FEG24" s="15"/>
      <c r="FEH24" s="15"/>
      <c r="FEI24" s="15"/>
      <c r="FEJ24" s="15"/>
      <c r="FEK24" s="15"/>
      <c r="FEL24" s="15"/>
      <c r="FEM24" s="15"/>
      <c r="FEN24" s="15"/>
      <c r="FEO24" s="15"/>
      <c r="FEP24" s="15"/>
      <c r="FEQ24" s="15"/>
      <c r="FER24" s="15"/>
      <c r="FES24" s="15"/>
      <c r="FET24" s="15"/>
      <c r="FEU24" s="15"/>
      <c r="FEV24" s="15"/>
      <c r="FEW24" s="15"/>
      <c r="FEX24" s="15"/>
      <c r="FEY24" s="15"/>
      <c r="FEZ24" s="15"/>
      <c r="FFA24" s="15"/>
      <c r="FFB24" s="15"/>
      <c r="FFC24" s="15"/>
      <c r="FFD24" s="15"/>
      <c r="FFE24" s="15"/>
      <c r="FFF24" s="15"/>
      <c r="FFG24" s="15"/>
      <c r="FFH24" s="15"/>
      <c r="FFI24" s="15"/>
      <c r="FFJ24" s="15"/>
      <c r="FFK24" s="15"/>
      <c r="FFL24" s="15"/>
      <c r="FFM24" s="15"/>
      <c r="FFN24" s="15"/>
      <c r="FFO24" s="15"/>
      <c r="FFP24" s="15"/>
      <c r="FFQ24" s="15"/>
      <c r="FFR24" s="15"/>
      <c r="FFS24" s="15"/>
      <c r="FFT24" s="15"/>
      <c r="FFU24" s="15"/>
      <c r="FFV24" s="15"/>
      <c r="FFW24" s="15"/>
      <c r="FFX24" s="15"/>
      <c r="FFY24" s="15"/>
      <c r="FFZ24" s="15"/>
      <c r="FGA24" s="15"/>
      <c r="FGB24" s="15"/>
      <c r="FGC24" s="15"/>
      <c r="FGD24" s="15"/>
      <c r="FGE24" s="15"/>
      <c r="FGF24" s="15"/>
      <c r="FGG24" s="15"/>
      <c r="FGH24" s="15"/>
      <c r="FGI24" s="15"/>
      <c r="FGJ24" s="15"/>
      <c r="FGK24" s="15"/>
      <c r="FGL24" s="15"/>
      <c r="FGM24" s="15"/>
      <c r="FGN24" s="15"/>
      <c r="FGO24" s="15"/>
      <c r="FGP24" s="15"/>
      <c r="FGQ24" s="15"/>
      <c r="FGR24" s="15"/>
      <c r="FGS24" s="15"/>
      <c r="FGT24" s="15"/>
      <c r="FGU24" s="15"/>
      <c r="FGV24" s="15"/>
      <c r="FGW24" s="15"/>
      <c r="FGX24" s="15"/>
      <c r="FGY24" s="15"/>
      <c r="FGZ24" s="15"/>
      <c r="FHA24" s="15"/>
      <c r="FHB24" s="15"/>
      <c r="FHC24" s="15"/>
      <c r="FHD24" s="15"/>
      <c r="FHE24" s="15"/>
      <c r="FHF24" s="15"/>
      <c r="FHG24" s="15"/>
      <c r="FHH24" s="15"/>
      <c r="FHI24" s="15"/>
      <c r="FHJ24" s="15"/>
      <c r="FHK24" s="15"/>
      <c r="FHL24" s="15"/>
      <c r="FHM24" s="15"/>
      <c r="FHN24" s="15"/>
      <c r="FHO24" s="15"/>
      <c r="FHP24" s="15"/>
      <c r="FHQ24" s="15"/>
      <c r="FHR24" s="15"/>
      <c r="FHS24" s="15"/>
      <c r="FHT24" s="15"/>
      <c r="FHU24" s="15"/>
      <c r="FHV24" s="15"/>
      <c r="FHW24" s="15"/>
      <c r="FHX24" s="15"/>
      <c r="FHY24" s="15"/>
      <c r="FHZ24" s="15"/>
      <c r="FIA24" s="15"/>
      <c r="FIB24" s="15"/>
      <c r="FIC24" s="15"/>
      <c r="FID24" s="15"/>
      <c r="FIE24" s="15"/>
      <c r="FIF24" s="15"/>
      <c r="FIG24" s="15"/>
      <c r="FIH24" s="15"/>
      <c r="FII24" s="15"/>
      <c r="FIJ24" s="15"/>
      <c r="FIK24" s="15"/>
      <c r="FIL24" s="15"/>
      <c r="FIM24" s="15"/>
      <c r="FIN24" s="15"/>
      <c r="FIO24" s="15"/>
      <c r="FIP24" s="15"/>
      <c r="FIQ24" s="15"/>
      <c r="FIR24" s="15"/>
      <c r="FIS24" s="15"/>
      <c r="FIT24" s="15"/>
      <c r="FIU24" s="15"/>
      <c r="FIV24" s="15"/>
      <c r="FIW24" s="15"/>
      <c r="FIX24" s="15"/>
      <c r="FIY24" s="15"/>
      <c r="FIZ24" s="15"/>
      <c r="FJA24" s="15"/>
      <c r="FJB24" s="15"/>
      <c r="FJC24" s="15"/>
      <c r="FJD24" s="15"/>
      <c r="FJE24" s="15"/>
      <c r="FJF24" s="15"/>
      <c r="FJG24" s="15"/>
      <c r="FJH24" s="15"/>
      <c r="FJI24" s="15"/>
      <c r="FJJ24" s="15"/>
      <c r="FJK24" s="15"/>
      <c r="FJL24" s="15"/>
      <c r="FJM24" s="15"/>
      <c r="FJN24" s="15"/>
      <c r="FJO24" s="15"/>
      <c r="FJP24" s="15"/>
      <c r="FJQ24" s="15"/>
      <c r="FJR24" s="15"/>
      <c r="FJS24" s="15"/>
      <c r="FJT24" s="15"/>
      <c r="FJU24" s="15"/>
      <c r="FJV24" s="15"/>
      <c r="FJW24" s="15"/>
      <c r="FJX24" s="15"/>
      <c r="FJY24" s="15"/>
      <c r="FJZ24" s="15"/>
      <c r="FKA24" s="15"/>
      <c r="FKB24" s="15"/>
      <c r="FKC24" s="15"/>
      <c r="FKD24" s="15"/>
      <c r="FKE24" s="15"/>
      <c r="FKF24" s="15"/>
      <c r="FKG24" s="15"/>
      <c r="FKH24" s="15"/>
      <c r="FKI24" s="15"/>
      <c r="FKJ24" s="15"/>
      <c r="FKK24" s="15"/>
      <c r="FKL24" s="15"/>
      <c r="FKM24" s="15"/>
      <c r="FKN24" s="15"/>
      <c r="FKO24" s="15"/>
      <c r="FKP24" s="15"/>
      <c r="FKQ24" s="15"/>
      <c r="FKR24" s="15"/>
      <c r="FKS24" s="15"/>
      <c r="FKT24" s="15"/>
      <c r="FKU24" s="15"/>
      <c r="FKV24" s="15"/>
      <c r="FKW24" s="15"/>
      <c r="FKX24" s="15"/>
      <c r="FKY24" s="15"/>
      <c r="FKZ24" s="15"/>
      <c r="FLA24" s="15"/>
      <c r="FLB24" s="15"/>
      <c r="FLC24" s="15"/>
      <c r="FLD24" s="15"/>
      <c r="FLE24" s="15"/>
      <c r="FLF24" s="15"/>
      <c r="FLG24" s="15"/>
      <c r="FLH24" s="15"/>
      <c r="FLI24" s="15"/>
      <c r="FLJ24" s="15"/>
      <c r="FLK24" s="15"/>
      <c r="FLL24" s="15"/>
      <c r="FLM24" s="15"/>
      <c r="FLN24" s="15"/>
      <c r="FLO24" s="15"/>
      <c r="FLP24" s="15"/>
      <c r="FLQ24" s="15"/>
      <c r="FLR24" s="15"/>
      <c r="FLS24" s="15"/>
      <c r="FLT24" s="15"/>
      <c r="FLU24" s="15"/>
      <c r="FLV24" s="15"/>
      <c r="FLW24" s="15"/>
      <c r="FLX24" s="15"/>
      <c r="FLY24" s="15"/>
      <c r="FLZ24" s="15"/>
      <c r="FMA24" s="15"/>
      <c r="FMB24" s="15"/>
      <c r="FMC24" s="15"/>
      <c r="FMD24" s="15"/>
      <c r="FME24" s="15"/>
      <c r="FMF24" s="15"/>
      <c r="FMG24" s="15"/>
      <c r="FMH24" s="15"/>
      <c r="FMI24" s="15"/>
      <c r="FMJ24" s="15"/>
      <c r="FMK24" s="15"/>
      <c r="FML24" s="15"/>
      <c r="FMM24" s="15"/>
      <c r="FMN24" s="15"/>
      <c r="FMO24" s="15"/>
      <c r="FMP24" s="15"/>
      <c r="FMQ24" s="15"/>
      <c r="FMR24" s="15"/>
      <c r="FMS24" s="15"/>
      <c r="FMT24" s="15"/>
      <c r="FMU24" s="15"/>
      <c r="FMV24" s="15"/>
      <c r="FMW24" s="15"/>
      <c r="FMX24" s="15"/>
      <c r="FMY24" s="15"/>
      <c r="FMZ24" s="15"/>
      <c r="FNA24" s="15"/>
      <c r="FNB24" s="15"/>
      <c r="FNC24" s="15"/>
      <c r="FND24" s="15"/>
      <c r="FNE24" s="15"/>
      <c r="FNF24" s="15"/>
      <c r="FNG24" s="15"/>
      <c r="FNH24" s="15"/>
      <c r="FNI24" s="15"/>
      <c r="FNJ24" s="15"/>
      <c r="FNK24" s="15"/>
      <c r="FNL24" s="15"/>
      <c r="FNM24" s="15"/>
      <c r="FNN24" s="15"/>
      <c r="FNO24" s="15"/>
      <c r="FNP24" s="15"/>
      <c r="FNQ24" s="15"/>
      <c r="FNR24" s="15"/>
      <c r="FNS24" s="15"/>
      <c r="FNT24" s="15"/>
      <c r="FNU24" s="15"/>
      <c r="FNV24" s="15"/>
      <c r="FNW24" s="15"/>
      <c r="FNX24" s="15"/>
      <c r="FNY24" s="15"/>
      <c r="FNZ24" s="15"/>
      <c r="FOA24" s="15"/>
      <c r="FOB24" s="15"/>
      <c r="FOC24" s="15"/>
      <c r="FOD24" s="15"/>
      <c r="FOE24" s="15"/>
      <c r="FOF24" s="15"/>
      <c r="FOG24" s="15"/>
      <c r="FOH24" s="15"/>
      <c r="FOI24" s="15"/>
      <c r="FOJ24" s="15"/>
      <c r="FOK24" s="15"/>
      <c r="FOL24" s="15"/>
      <c r="FOM24" s="15"/>
      <c r="FON24" s="15"/>
      <c r="FOO24" s="15"/>
      <c r="FOP24" s="15"/>
      <c r="FOQ24" s="15"/>
      <c r="FOR24" s="15"/>
      <c r="FOS24" s="15"/>
      <c r="FOT24" s="15"/>
      <c r="FOU24" s="15"/>
      <c r="FOV24" s="15"/>
      <c r="FOW24" s="15"/>
      <c r="FOX24" s="15"/>
      <c r="FOY24" s="15"/>
      <c r="FOZ24" s="15"/>
      <c r="FPA24" s="15"/>
      <c r="FPB24" s="15"/>
      <c r="FPC24" s="15"/>
      <c r="FPD24" s="15"/>
      <c r="FPE24" s="15"/>
      <c r="FPF24" s="15"/>
      <c r="FPG24" s="15"/>
      <c r="FPH24" s="15"/>
      <c r="FPI24" s="15"/>
      <c r="FPJ24" s="15"/>
      <c r="FPK24" s="15"/>
      <c r="FPL24" s="15"/>
      <c r="FPM24" s="15"/>
      <c r="FPN24" s="15"/>
      <c r="FPO24" s="15"/>
      <c r="FPP24" s="15"/>
      <c r="FPQ24" s="15"/>
      <c r="FPR24" s="15"/>
      <c r="FPS24" s="15"/>
      <c r="FPT24" s="15"/>
      <c r="FPU24" s="15"/>
      <c r="FPV24" s="15"/>
      <c r="FPW24" s="15"/>
      <c r="FPX24" s="15"/>
      <c r="FPY24" s="15"/>
      <c r="FPZ24" s="15"/>
      <c r="FQA24" s="15"/>
      <c r="FQB24" s="15"/>
      <c r="FQC24" s="15"/>
      <c r="FQD24" s="15"/>
      <c r="FQE24" s="15"/>
      <c r="FQF24" s="15"/>
      <c r="FQG24" s="15"/>
      <c r="FQH24" s="15"/>
      <c r="FQI24" s="15"/>
      <c r="FQJ24" s="15"/>
      <c r="FQK24" s="15"/>
      <c r="FQL24" s="15"/>
      <c r="FQM24" s="15"/>
      <c r="FQN24" s="15"/>
      <c r="FQO24" s="15"/>
      <c r="FQP24" s="15"/>
      <c r="FQQ24" s="15"/>
      <c r="FQR24" s="15"/>
      <c r="FQS24" s="15"/>
      <c r="FQT24" s="15"/>
      <c r="FQU24" s="15"/>
      <c r="FQV24" s="15"/>
      <c r="FQW24" s="15"/>
      <c r="FQX24" s="15"/>
      <c r="FQY24" s="15"/>
      <c r="FQZ24" s="15"/>
      <c r="FRA24" s="15"/>
      <c r="FRB24" s="15"/>
      <c r="FRC24" s="15"/>
      <c r="FRD24" s="15"/>
      <c r="FRE24" s="15"/>
      <c r="FRF24" s="15"/>
      <c r="FRG24" s="15"/>
      <c r="FRH24" s="15"/>
      <c r="FRI24" s="15"/>
      <c r="FRJ24" s="15"/>
      <c r="FRK24" s="15"/>
      <c r="FRL24" s="15"/>
      <c r="FRM24" s="15"/>
      <c r="FRN24" s="15"/>
      <c r="FRO24" s="15"/>
      <c r="FRP24" s="15"/>
      <c r="FRQ24" s="15"/>
      <c r="FRR24" s="15"/>
      <c r="FRS24" s="15"/>
      <c r="FRT24" s="15"/>
      <c r="FRU24" s="15"/>
      <c r="FRV24" s="15"/>
      <c r="FRW24" s="15"/>
      <c r="FRX24" s="15"/>
      <c r="FRY24" s="15"/>
      <c r="FRZ24" s="15"/>
      <c r="FSA24" s="15"/>
      <c r="FSB24" s="15"/>
      <c r="FSC24" s="15"/>
      <c r="FSD24" s="15"/>
      <c r="FSE24" s="15"/>
      <c r="FSF24" s="15"/>
      <c r="FSG24" s="15"/>
      <c r="FSH24" s="15"/>
      <c r="FSI24" s="15"/>
      <c r="FSJ24" s="15"/>
      <c r="FSK24" s="15"/>
      <c r="FSL24" s="15"/>
      <c r="FSM24" s="15"/>
      <c r="FSN24" s="15"/>
      <c r="FSO24" s="15"/>
      <c r="FSP24" s="15"/>
      <c r="FSQ24" s="15"/>
      <c r="FSR24" s="15"/>
      <c r="FSS24" s="15"/>
      <c r="FST24" s="15"/>
      <c r="FSU24" s="15"/>
      <c r="FSV24" s="15"/>
      <c r="FSW24" s="15"/>
      <c r="FSX24" s="15"/>
      <c r="FSY24" s="15"/>
      <c r="FSZ24" s="15"/>
      <c r="FTA24" s="15"/>
      <c r="FTB24" s="15"/>
      <c r="FTC24" s="15"/>
      <c r="FTD24" s="15"/>
      <c r="FTE24" s="15"/>
      <c r="FTF24" s="15"/>
      <c r="FTG24" s="15"/>
      <c r="FTH24" s="15"/>
      <c r="FTI24" s="15"/>
      <c r="FTJ24" s="15"/>
      <c r="FTK24" s="15"/>
      <c r="FTL24" s="15"/>
      <c r="FTM24" s="15"/>
      <c r="FTN24" s="15"/>
      <c r="FTO24" s="15"/>
      <c r="FTP24" s="15"/>
      <c r="FTQ24" s="15"/>
      <c r="FTR24" s="15"/>
      <c r="FTS24" s="15"/>
      <c r="FTT24" s="15"/>
      <c r="FTU24" s="15"/>
      <c r="FTV24" s="15"/>
      <c r="FTW24" s="15"/>
      <c r="FTX24" s="15"/>
      <c r="FTY24" s="15"/>
      <c r="FTZ24" s="15"/>
      <c r="FUA24" s="15"/>
      <c r="FUB24" s="15"/>
      <c r="FUC24" s="15"/>
      <c r="FUD24" s="15"/>
      <c r="FUE24" s="15"/>
      <c r="FUF24" s="15"/>
      <c r="FUG24" s="15"/>
      <c r="FUH24" s="15"/>
      <c r="FUI24" s="15"/>
      <c r="FUJ24" s="15"/>
      <c r="FUK24" s="15"/>
      <c r="FUL24" s="15"/>
      <c r="FUM24" s="15"/>
      <c r="FUN24" s="15"/>
      <c r="FUO24" s="15"/>
      <c r="FUP24" s="15"/>
      <c r="FUQ24" s="15"/>
      <c r="FUR24" s="15"/>
      <c r="FUS24" s="15"/>
      <c r="FUT24" s="15"/>
      <c r="FUU24" s="15"/>
      <c r="FUV24" s="15"/>
      <c r="FUW24" s="15"/>
      <c r="FUX24" s="15"/>
      <c r="FUY24" s="15"/>
      <c r="FUZ24" s="15"/>
      <c r="FVA24" s="15"/>
      <c r="FVB24" s="15"/>
      <c r="FVC24" s="15"/>
      <c r="FVD24" s="15"/>
      <c r="FVE24" s="15"/>
      <c r="FVF24" s="15"/>
      <c r="FVG24" s="15"/>
      <c r="FVH24" s="15"/>
      <c r="FVI24" s="15"/>
      <c r="FVJ24" s="15"/>
      <c r="FVK24" s="15"/>
      <c r="FVL24" s="15"/>
      <c r="FVM24" s="15"/>
      <c r="FVN24" s="15"/>
      <c r="FVO24" s="15"/>
      <c r="FVP24" s="15"/>
      <c r="FVQ24" s="15"/>
      <c r="FVR24" s="15"/>
      <c r="FVS24" s="15"/>
      <c r="FVT24" s="15"/>
      <c r="FVU24" s="15"/>
      <c r="FVV24" s="15"/>
      <c r="FVW24" s="15"/>
      <c r="FVX24" s="15"/>
      <c r="FVY24" s="15"/>
      <c r="FVZ24" s="15"/>
      <c r="FWA24" s="15"/>
      <c r="FWB24" s="15"/>
      <c r="FWC24" s="15"/>
      <c r="FWD24" s="15"/>
      <c r="FWE24" s="15"/>
      <c r="FWF24" s="15"/>
      <c r="FWG24" s="15"/>
      <c r="FWH24" s="15"/>
      <c r="FWI24" s="15"/>
      <c r="FWJ24" s="15"/>
      <c r="FWK24" s="15"/>
      <c r="FWL24" s="15"/>
      <c r="FWM24" s="15"/>
      <c r="FWN24" s="15"/>
      <c r="FWO24" s="15"/>
      <c r="FWP24" s="15"/>
      <c r="FWQ24" s="15"/>
      <c r="FWR24" s="15"/>
      <c r="FWS24" s="15"/>
      <c r="FWT24" s="15"/>
      <c r="FWU24" s="15"/>
      <c r="FWV24" s="15"/>
      <c r="FWW24" s="15"/>
      <c r="FWX24" s="15"/>
      <c r="FWY24" s="15"/>
      <c r="FWZ24" s="15"/>
      <c r="FXA24" s="15"/>
      <c r="FXB24" s="15"/>
      <c r="FXC24" s="15"/>
      <c r="FXD24" s="15"/>
      <c r="FXE24" s="15"/>
      <c r="FXF24" s="15"/>
      <c r="FXG24" s="15"/>
      <c r="FXH24" s="15"/>
      <c r="FXI24" s="15"/>
      <c r="FXJ24" s="15"/>
      <c r="FXK24" s="15"/>
      <c r="FXL24" s="15"/>
      <c r="FXM24" s="15"/>
      <c r="FXN24" s="15"/>
      <c r="FXO24" s="15"/>
      <c r="FXP24" s="15"/>
      <c r="FXQ24" s="15"/>
      <c r="FXR24" s="15"/>
      <c r="FXS24" s="15"/>
      <c r="FXT24" s="15"/>
      <c r="FXU24" s="15"/>
      <c r="FXV24" s="15"/>
      <c r="FXW24" s="15"/>
      <c r="FXX24" s="15"/>
      <c r="FXY24" s="15"/>
      <c r="FXZ24" s="15"/>
      <c r="FYA24" s="15"/>
      <c r="FYB24" s="15"/>
      <c r="FYC24" s="15"/>
      <c r="FYD24" s="15"/>
      <c r="FYE24" s="15"/>
      <c r="FYF24" s="15"/>
      <c r="FYG24" s="15"/>
      <c r="FYH24" s="15"/>
      <c r="FYI24" s="15"/>
      <c r="FYJ24" s="15"/>
      <c r="FYK24" s="15"/>
      <c r="FYL24" s="15"/>
      <c r="FYM24" s="15"/>
      <c r="FYN24" s="15"/>
      <c r="FYO24" s="15"/>
      <c r="FYP24" s="15"/>
      <c r="FYQ24" s="15"/>
      <c r="FYR24" s="15"/>
      <c r="FYS24" s="15"/>
      <c r="FYT24" s="15"/>
      <c r="FYU24" s="15"/>
      <c r="FYV24" s="15"/>
      <c r="FYW24" s="15"/>
      <c r="FYX24" s="15"/>
      <c r="FYY24" s="15"/>
      <c r="FYZ24" s="15"/>
      <c r="FZA24" s="15"/>
      <c r="FZB24" s="15"/>
      <c r="FZC24" s="15"/>
      <c r="FZD24" s="15"/>
      <c r="FZE24" s="15"/>
      <c r="FZF24" s="15"/>
      <c r="FZG24" s="15"/>
      <c r="FZH24" s="15"/>
      <c r="FZI24" s="15"/>
      <c r="FZJ24" s="15"/>
      <c r="FZK24" s="15"/>
      <c r="FZL24" s="15"/>
      <c r="FZM24" s="15"/>
      <c r="FZN24" s="15"/>
      <c r="FZO24" s="15"/>
      <c r="FZP24" s="15"/>
      <c r="FZQ24" s="15"/>
      <c r="FZR24" s="15"/>
      <c r="FZS24" s="15"/>
      <c r="FZT24" s="15"/>
      <c r="FZU24" s="15"/>
      <c r="FZV24" s="15"/>
      <c r="FZW24" s="15"/>
      <c r="FZX24" s="15"/>
      <c r="FZY24" s="15"/>
      <c r="FZZ24" s="15"/>
      <c r="GAA24" s="15"/>
      <c r="GAB24" s="15"/>
      <c r="GAC24" s="15"/>
      <c r="GAD24" s="15"/>
      <c r="GAE24" s="15"/>
      <c r="GAF24" s="15"/>
      <c r="GAG24" s="15"/>
      <c r="GAH24" s="15"/>
      <c r="GAI24" s="15"/>
      <c r="GAJ24" s="15"/>
      <c r="GAK24" s="15"/>
      <c r="GAL24" s="15"/>
      <c r="GAM24" s="15"/>
      <c r="GAN24" s="15"/>
      <c r="GAO24" s="15"/>
      <c r="GAP24" s="15"/>
      <c r="GAQ24" s="15"/>
      <c r="GAR24" s="15"/>
      <c r="GAS24" s="15"/>
      <c r="GAT24" s="15"/>
      <c r="GAU24" s="15"/>
      <c r="GAV24" s="15"/>
      <c r="GAW24" s="15"/>
      <c r="GAX24" s="15"/>
      <c r="GAY24" s="15"/>
      <c r="GAZ24" s="15"/>
      <c r="GBA24" s="15"/>
      <c r="GBB24" s="15"/>
      <c r="GBC24" s="15"/>
      <c r="GBD24" s="15"/>
      <c r="GBE24" s="15"/>
      <c r="GBF24" s="15"/>
      <c r="GBG24" s="15"/>
      <c r="GBH24" s="15"/>
      <c r="GBI24" s="15"/>
      <c r="GBJ24" s="15"/>
      <c r="GBK24" s="15"/>
      <c r="GBL24" s="15"/>
      <c r="GBM24" s="15"/>
      <c r="GBN24" s="15"/>
      <c r="GBO24" s="15"/>
      <c r="GBP24" s="15"/>
      <c r="GBQ24" s="15"/>
      <c r="GBR24" s="15"/>
      <c r="GBS24" s="15"/>
      <c r="GBT24" s="15"/>
      <c r="GBU24" s="15"/>
      <c r="GBV24" s="15"/>
      <c r="GBW24" s="15"/>
      <c r="GBX24" s="15"/>
      <c r="GBY24" s="15"/>
      <c r="GBZ24" s="15"/>
      <c r="GCA24" s="15"/>
      <c r="GCB24" s="15"/>
      <c r="GCC24" s="15"/>
      <c r="GCD24" s="15"/>
      <c r="GCE24" s="15"/>
      <c r="GCF24" s="15"/>
      <c r="GCG24" s="15"/>
      <c r="GCH24" s="15"/>
      <c r="GCI24" s="15"/>
      <c r="GCJ24" s="15"/>
      <c r="GCK24" s="15"/>
      <c r="GCL24" s="15"/>
      <c r="GCM24" s="15"/>
      <c r="GCN24" s="15"/>
      <c r="GCO24" s="15"/>
      <c r="GCP24" s="15"/>
      <c r="GCQ24" s="15"/>
      <c r="GCR24" s="15"/>
      <c r="GCS24" s="15"/>
      <c r="GCT24" s="15"/>
      <c r="GCU24" s="15"/>
      <c r="GCV24" s="15"/>
      <c r="GCW24" s="15"/>
      <c r="GCX24" s="15"/>
      <c r="GCY24" s="15"/>
      <c r="GCZ24" s="15"/>
      <c r="GDA24" s="15"/>
      <c r="GDB24" s="15"/>
      <c r="GDC24" s="15"/>
      <c r="GDD24" s="15"/>
      <c r="GDE24" s="15"/>
      <c r="GDF24" s="15"/>
      <c r="GDG24" s="15"/>
      <c r="GDH24" s="15"/>
      <c r="GDI24" s="15"/>
      <c r="GDJ24" s="15"/>
      <c r="GDK24" s="15"/>
      <c r="GDL24" s="15"/>
      <c r="GDM24" s="15"/>
      <c r="GDN24" s="15"/>
      <c r="GDO24" s="15"/>
      <c r="GDP24" s="15"/>
      <c r="GDQ24" s="15"/>
      <c r="GDR24" s="15"/>
      <c r="GDS24" s="15"/>
      <c r="GDT24" s="15"/>
      <c r="GDU24" s="15"/>
      <c r="GDV24" s="15"/>
      <c r="GDW24" s="15"/>
      <c r="GDX24" s="15"/>
      <c r="GDY24" s="15"/>
      <c r="GDZ24" s="15"/>
      <c r="GEA24" s="15"/>
      <c r="GEB24" s="15"/>
      <c r="GEC24" s="15"/>
      <c r="GED24" s="15"/>
      <c r="GEE24" s="15"/>
      <c r="GEF24" s="15"/>
      <c r="GEG24" s="15"/>
      <c r="GEH24" s="15"/>
      <c r="GEI24" s="15"/>
      <c r="GEJ24" s="15"/>
      <c r="GEK24" s="15"/>
      <c r="GEL24" s="15"/>
      <c r="GEM24" s="15"/>
      <c r="GEN24" s="15"/>
      <c r="GEO24" s="15"/>
      <c r="GEP24" s="15"/>
      <c r="GEQ24" s="15"/>
      <c r="GER24" s="15"/>
      <c r="GES24" s="15"/>
      <c r="GET24" s="15"/>
      <c r="GEU24" s="15"/>
      <c r="GEV24" s="15"/>
      <c r="GEW24" s="15"/>
      <c r="GEX24" s="15"/>
      <c r="GEY24" s="15"/>
      <c r="GEZ24" s="15"/>
      <c r="GFA24" s="15"/>
      <c r="GFB24" s="15"/>
      <c r="GFC24" s="15"/>
      <c r="GFD24" s="15"/>
      <c r="GFE24" s="15"/>
      <c r="GFF24" s="15"/>
      <c r="GFG24" s="15"/>
      <c r="GFH24" s="15"/>
      <c r="GFI24" s="15"/>
      <c r="GFJ24" s="15"/>
      <c r="GFK24" s="15"/>
      <c r="GFL24" s="15"/>
      <c r="GFM24" s="15"/>
      <c r="GFN24" s="15"/>
      <c r="GFO24" s="15"/>
      <c r="GFP24" s="15"/>
      <c r="GFQ24" s="15"/>
      <c r="GFR24" s="15"/>
      <c r="GFS24" s="15"/>
      <c r="GFT24" s="15"/>
      <c r="GFU24" s="15"/>
      <c r="GFV24" s="15"/>
      <c r="GFW24" s="15"/>
      <c r="GFX24" s="15"/>
      <c r="GFY24" s="15"/>
      <c r="GFZ24" s="15"/>
      <c r="GGA24" s="15"/>
      <c r="GGB24" s="15"/>
      <c r="GGC24" s="15"/>
      <c r="GGD24" s="15"/>
      <c r="GGE24" s="15"/>
      <c r="GGF24" s="15"/>
      <c r="GGG24" s="15"/>
      <c r="GGH24" s="15"/>
      <c r="GGI24" s="15"/>
      <c r="GGJ24" s="15"/>
      <c r="GGK24" s="15"/>
      <c r="GGL24" s="15"/>
      <c r="GGM24" s="15"/>
      <c r="GGN24" s="15"/>
      <c r="GGO24" s="15"/>
      <c r="GGP24" s="15"/>
      <c r="GGQ24" s="15"/>
      <c r="GGR24" s="15"/>
      <c r="GGS24" s="15"/>
      <c r="GGT24" s="15"/>
      <c r="GGU24" s="15"/>
      <c r="GGV24" s="15"/>
      <c r="GGW24" s="15"/>
      <c r="GGX24" s="15"/>
      <c r="GGY24" s="15"/>
      <c r="GGZ24" s="15"/>
      <c r="GHA24" s="15"/>
      <c r="GHB24" s="15"/>
      <c r="GHC24" s="15"/>
      <c r="GHD24" s="15"/>
      <c r="GHE24" s="15"/>
      <c r="GHF24" s="15"/>
      <c r="GHG24" s="15"/>
      <c r="GHH24" s="15"/>
      <c r="GHI24" s="15"/>
      <c r="GHJ24" s="15"/>
      <c r="GHK24" s="15"/>
      <c r="GHL24" s="15"/>
      <c r="GHM24" s="15"/>
      <c r="GHN24" s="15"/>
      <c r="GHO24" s="15"/>
      <c r="GHP24" s="15"/>
      <c r="GHQ24" s="15"/>
      <c r="GHR24" s="15"/>
      <c r="GHS24" s="15"/>
      <c r="GHT24" s="15"/>
      <c r="GHU24" s="15"/>
      <c r="GHV24" s="15"/>
      <c r="GHW24" s="15"/>
      <c r="GHX24" s="15"/>
      <c r="GHY24" s="15"/>
      <c r="GHZ24" s="15"/>
      <c r="GIA24" s="15"/>
      <c r="GIB24" s="15"/>
      <c r="GIC24" s="15"/>
      <c r="GID24" s="15"/>
      <c r="GIE24" s="15"/>
      <c r="GIF24" s="15"/>
      <c r="GIG24" s="15"/>
      <c r="GIH24" s="15"/>
      <c r="GII24" s="15"/>
      <c r="GIJ24" s="15"/>
      <c r="GIK24" s="15"/>
      <c r="GIL24" s="15"/>
      <c r="GIM24" s="15"/>
      <c r="GIN24" s="15"/>
      <c r="GIO24" s="15"/>
      <c r="GIP24" s="15"/>
      <c r="GIQ24" s="15"/>
      <c r="GIR24" s="15"/>
      <c r="GIS24" s="15"/>
      <c r="GIT24" s="15"/>
      <c r="GIU24" s="15"/>
      <c r="GIV24" s="15"/>
      <c r="GIW24" s="15"/>
      <c r="GIX24" s="15"/>
      <c r="GIY24" s="15"/>
      <c r="GIZ24" s="15"/>
      <c r="GJA24" s="15"/>
      <c r="GJB24" s="15"/>
      <c r="GJC24" s="15"/>
      <c r="GJD24" s="15"/>
      <c r="GJE24" s="15"/>
      <c r="GJF24" s="15"/>
      <c r="GJG24" s="15"/>
      <c r="GJH24" s="15"/>
      <c r="GJI24" s="15"/>
      <c r="GJJ24" s="15"/>
      <c r="GJK24" s="15"/>
      <c r="GJL24" s="15"/>
      <c r="GJM24" s="15"/>
      <c r="GJN24" s="15"/>
      <c r="GJO24" s="15"/>
      <c r="GJP24" s="15"/>
      <c r="GJQ24" s="15"/>
      <c r="GJR24" s="15"/>
      <c r="GJS24" s="15"/>
      <c r="GJT24" s="15"/>
      <c r="GJU24" s="15"/>
      <c r="GJV24" s="15"/>
      <c r="GJW24" s="15"/>
      <c r="GJX24" s="15"/>
      <c r="GJY24" s="15"/>
      <c r="GJZ24" s="15"/>
      <c r="GKA24" s="15"/>
      <c r="GKB24" s="15"/>
      <c r="GKC24" s="15"/>
      <c r="GKD24" s="15"/>
      <c r="GKE24" s="15"/>
      <c r="GKF24" s="15"/>
      <c r="GKG24" s="15"/>
      <c r="GKH24" s="15"/>
      <c r="GKI24" s="15"/>
      <c r="GKJ24" s="15"/>
      <c r="GKK24" s="15"/>
      <c r="GKL24" s="15"/>
      <c r="GKM24" s="15"/>
      <c r="GKN24" s="15"/>
      <c r="GKO24" s="15"/>
      <c r="GKP24" s="15"/>
      <c r="GKQ24" s="15"/>
      <c r="GKR24" s="15"/>
      <c r="GKS24" s="15"/>
      <c r="GKT24" s="15"/>
      <c r="GKU24" s="15"/>
      <c r="GKV24" s="15"/>
      <c r="GKW24" s="15"/>
      <c r="GKX24" s="15"/>
      <c r="GKY24" s="15"/>
      <c r="GKZ24" s="15"/>
      <c r="GLA24" s="15"/>
      <c r="GLB24" s="15"/>
      <c r="GLC24" s="15"/>
      <c r="GLD24" s="15"/>
      <c r="GLE24" s="15"/>
      <c r="GLF24" s="15"/>
      <c r="GLG24" s="15"/>
      <c r="GLH24" s="15"/>
      <c r="GLI24" s="15"/>
      <c r="GLJ24" s="15"/>
      <c r="GLK24" s="15"/>
      <c r="GLL24" s="15"/>
      <c r="GLM24" s="15"/>
      <c r="GLN24" s="15"/>
      <c r="GLO24" s="15"/>
      <c r="GLP24" s="15"/>
      <c r="GLQ24" s="15"/>
      <c r="GLR24" s="15"/>
      <c r="GLS24" s="15"/>
      <c r="GLT24" s="15"/>
      <c r="GLU24" s="15"/>
      <c r="GLV24" s="15"/>
      <c r="GLW24" s="15"/>
      <c r="GLX24" s="15"/>
      <c r="GLY24" s="15"/>
      <c r="GLZ24" s="15"/>
      <c r="GMA24" s="15"/>
      <c r="GMB24" s="15"/>
      <c r="GMC24" s="15"/>
      <c r="GMD24" s="15"/>
      <c r="GME24" s="15"/>
      <c r="GMF24" s="15"/>
      <c r="GMG24" s="15"/>
      <c r="GMH24" s="15"/>
      <c r="GMI24" s="15"/>
      <c r="GMJ24" s="15"/>
      <c r="GMK24" s="15"/>
      <c r="GML24" s="15"/>
      <c r="GMM24" s="15"/>
      <c r="GMN24" s="15"/>
      <c r="GMO24" s="15"/>
      <c r="GMP24" s="15"/>
      <c r="GMQ24" s="15"/>
      <c r="GMR24" s="15"/>
      <c r="GMS24" s="15"/>
      <c r="GMT24" s="15"/>
      <c r="GMU24" s="15"/>
      <c r="GMV24" s="15"/>
      <c r="GMW24" s="15"/>
      <c r="GMX24" s="15"/>
      <c r="GMY24" s="15"/>
      <c r="GMZ24" s="15"/>
      <c r="GNA24" s="15"/>
      <c r="GNB24" s="15"/>
      <c r="GNC24" s="15"/>
      <c r="GND24" s="15"/>
      <c r="GNE24" s="15"/>
      <c r="GNF24" s="15"/>
      <c r="GNG24" s="15"/>
      <c r="GNH24" s="15"/>
      <c r="GNI24" s="15"/>
      <c r="GNJ24" s="15"/>
      <c r="GNK24" s="15"/>
      <c r="GNL24" s="15"/>
      <c r="GNM24" s="15"/>
      <c r="GNN24" s="15"/>
      <c r="GNO24" s="15"/>
      <c r="GNP24" s="15"/>
      <c r="GNQ24" s="15"/>
      <c r="GNR24" s="15"/>
      <c r="GNS24" s="15"/>
      <c r="GNT24" s="15"/>
      <c r="GNU24" s="15"/>
      <c r="GNV24" s="15"/>
      <c r="GNW24" s="15"/>
      <c r="GNX24" s="15"/>
      <c r="GNY24" s="15"/>
      <c r="GNZ24" s="15"/>
      <c r="GOA24" s="15"/>
      <c r="GOB24" s="15"/>
      <c r="GOC24" s="15"/>
      <c r="GOD24" s="15"/>
      <c r="GOE24" s="15"/>
      <c r="GOF24" s="15"/>
      <c r="GOG24" s="15"/>
      <c r="GOH24" s="15"/>
      <c r="GOI24" s="15"/>
      <c r="GOJ24" s="15"/>
      <c r="GOK24" s="15"/>
      <c r="GOL24" s="15"/>
      <c r="GOM24" s="15"/>
      <c r="GON24" s="15"/>
      <c r="GOO24" s="15"/>
      <c r="GOP24" s="15"/>
      <c r="GOQ24" s="15"/>
      <c r="GOR24" s="15"/>
      <c r="GOS24" s="15"/>
      <c r="GOT24" s="15"/>
      <c r="GOU24" s="15"/>
      <c r="GOV24" s="15"/>
      <c r="GOW24" s="15"/>
      <c r="GOX24" s="15"/>
      <c r="GOY24" s="15"/>
      <c r="GOZ24" s="15"/>
      <c r="GPA24" s="15"/>
      <c r="GPB24" s="15"/>
      <c r="GPC24" s="15"/>
      <c r="GPD24" s="15"/>
      <c r="GPE24" s="15"/>
      <c r="GPF24" s="15"/>
      <c r="GPG24" s="15"/>
      <c r="GPH24" s="15"/>
      <c r="GPI24" s="15"/>
      <c r="GPJ24" s="15"/>
      <c r="GPK24" s="15"/>
      <c r="GPL24" s="15"/>
      <c r="GPM24" s="15"/>
      <c r="GPN24" s="15"/>
      <c r="GPO24" s="15"/>
      <c r="GPP24" s="15"/>
      <c r="GPQ24" s="15"/>
      <c r="GPR24" s="15"/>
      <c r="GPS24" s="15"/>
      <c r="GPT24" s="15"/>
      <c r="GPU24" s="15"/>
      <c r="GPV24" s="15"/>
      <c r="GPW24" s="15"/>
      <c r="GPX24" s="15"/>
      <c r="GPY24" s="15"/>
      <c r="GPZ24" s="15"/>
      <c r="GQA24" s="15"/>
      <c r="GQB24" s="15"/>
      <c r="GQC24" s="15"/>
      <c r="GQD24" s="15"/>
      <c r="GQE24" s="15"/>
      <c r="GQF24" s="15"/>
      <c r="GQG24" s="15"/>
      <c r="GQH24" s="15"/>
      <c r="GQI24" s="15"/>
      <c r="GQJ24" s="15"/>
      <c r="GQK24" s="15"/>
      <c r="GQL24" s="15"/>
      <c r="GQM24" s="15"/>
      <c r="GQN24" s="15"/>
      <c r="GQO24" s="15"/>
      <c r="GQP24" s="15"/>
      <c r="GQQ24" s="15"/>
      <c r="GQR24" s="15"/>
      <c r="GQS24" s="15"/>
      <c r="GQT24" s="15"/>
      <c r="GQU24" s="15"/>
      <c r="GQV24" s="15"/>
      <c r="GQW24" s="15"/>
      <c r="GQX24" s="15"/>
      <c r="GQY24" s="15"/>
      <c r="GQZ24" s="15"/>
      <c r="GRA24" s="15"/>
      <c r="GRB24" s="15"/>
      <c r="GRC24" s="15"/>
      <c r="GRD24" s="15"/>
      <c r="GRE24" s="15"/>
      <c r="GRF24" s="15"/>
      <c r="GRG24" s="15"/>
      <c r="GRH24" s="15"/>
      <c r="GRI24" s="15"/>
      <c r="GRJ24" s="15"/>
      <c r="GRK24" s="15"/>
      <c r="GRL24" s="15"/>
      <c r="GRM24" s="15"/>
      <c r="GRN24" s="15"/>
      <c r="GRO24" s="15"/>
      <c r="GRP24" s="15"/>
      <c r="GRQ24" s="15"/>
      <c r="GRR24" s="15"/>
      <c r="GRS24" s="15"/>
      <c r="GRT24" s="15"/>
      <c r="GRU24" s="15"/>
      <c r="GRV24" s="15"/>
      <c r="GRW24" s="15"/>
      <c r="GRX24" s="15"/>
      <c r="GRY24" s="15"/>
      <c r="GRZ24" s="15"/>
      <c r="GSA24" s="15"/>
      <c r="GSB24" s="15"/>
      <c r="GSC24" s="15"/>
      <c r="GSD24" s="15"/>
      <c r="GSE24" s="15"/>
      <c r="GSF24" s="15"/>
      <c r="GSG24" s="15"/>
      <c r="GSH24" s="15"/>
      <c r="GSI24" s="15"/>
      <c r="GSJ24" s="15"/>
      <c r="GSK24" s="15"/>
      <c r="GSL24" s="15"/>
      <c r="GSM24" s="15"/>
      <c r="GSN24" s="15"/>
      <c r="GSO24" s="15"/>
      <c r="GSP24" s="15"/>
      <c r="GSQ24" s="15"/>
      <c r="GSR24" s="15"/>
      <c r="GSS24" s="15"/>
      <c r="GST24" s="15"/>
      <c r="GSU24" s="15"/>
      <c r="GSV24" s="15"/>
      <c r="GSW24" s="15"/>
      <c r="GSX24" s="15"/>
      <c r="GSY24" s="15"/>
      <c r="GSZ24" s="15"/>
      <c r="GTA24" s="15"/>
      <c r="GTB24" s="15"/>
      <c r="GTC24" s="15"/>
      <c r="GTD24" s="15"/>
      <c r="GTE24" s="15"/>
      <c r="GTF24" s="15"/>
      <c r="GTG24" s="15"/>
      <c r="GTH24" s="15"/>
      <c r="GTI24" s="15"/>
      <c r="GTJ24" s="15"/>
      <c r="GTK24" s="15"/>
      <c r="GTL24" s="15"/>
      <c r="GTM24" s="15"/>
      <c r="GTN24" s="15"/>
      <c r="GTO24" s="15"/>
      <c r="GTP24" s="15"/>
      <c r="GTQ24" s="15"/>
      <c r="GTR24" s="15"/>
      <c r="GTS24" s="15"/>
      <c r="GTT24" s="15"/>
      <c r="GTU24" s="15"/>
      <c r="GTV24" s="15"/>
      <c r="GTW24" s="15"/>
      <c r="GTX24" s="15"/>
      <c r="GTY24" s="15"/>
      <c r="GTZ24" s="15"/>
      <c r="GUA24" s="15"/>
      <c r="GUB24" s="15"/>
      <c r="GUC24" s="15"/>
      <c r="GUD24" s="15"/>
      <c r="GUE24" s="15"/>
      <c r="GUF24" s="15"/>
      <c r="GUG24" s="15"/>
      <c r="GUH24" s="15"/>
      <c r="GUI24" s="15"/>
      <c r="GUJ24" s="15"/>
      <c r="GUK24" s="15"/>
      <c r="GUL24" s="15"/>
      <c r="GUM24" s="15"/>
      <c r="GUN24" s="15"/>
      <c r="GUO24" s="15"/>
      <c r="GUP24" s="15"/>
      <c r="GUQ24" s="15"/>
      <c r="GUR24" s="15"/>
      <c r="GUS24" s="15"/>
      <c r="GUT24" s="15"/>
      <c r="GUU24" s="15"/>
      <c r="GUV24" s="15"/>
      <c r="GUW24" s="15"/>
      <c r="GUX24" s="15"/>
      <c r="GUY24" s="15"/>
      <c r="GUZ24" s="15"/>
      <c r="GVA24" s="15"/>
      <c r="GVB24" s="15"/>
      <c r="GVC24" s="15"/>
      <c r="GVD24" s="15"/>
      <c r="GVE24" s="15"/>
      <c r="GVF24" s="15"/>
      <c r="GVG24" s="15"/>
      <c r="GVH24" s="15"/>
      <c r="GVI24" s="15"/>
      <c r="GVJ24" s="15"/>
      <c r="GVK24" s="15"/>
      <c r="GVL24" s="15"/>
      <c r="GVM24" s="15"/>
      <c r="GVN24" s="15"/>
      <c r="GVO24" s="15"/>
      <c r="GVP24" s="15"/>
      <c r="GVQ24" s="15"/>
      <c r="GVR24" s="15"/>
      <c r="GVS24" s="15"/>
      <c r="GVT24" s="15"/>
      <c r="GVU24" s="15"/>
      <c r="GVV24" s="15"/>
      <c r="GVW24" s="15"/>
      <c r="GVX24" s="15"/>
      <c r="GVY24" s="15"/>
      <c r="GVZ24" s="15"/>
      <c r="GWA24" s="15"/>
      <c r="GWB24" s="15"/>
      <c r="GWC24" s="15"/>
      <c r="GWD24" s="15"/>
      <c r="GWE24" s="15"/>
      <c r="GWF24" s="15"/>
      <c r="GWG24" s="15"/>
      <c r="GWH24" s="15"/>
      <c r="GWI24" s="15"/>
      <c r="GWJ24" s="15"/>
      <c r="GWK24" s="15"/>
      <c r="GWL24" s="15"/>
      <c r="GWM24" s="15"/>
      <c r="GWN24" s="15"/>
      <c r="GWO24" s="15"/>
      <c r="GWP24" s="15"/>
      <c r="GWQ24" s="15"/>
      <c r="GWR24" s="15"/>
      <c r="GWS24" s="15"/>
      <c r="GWT24" s="15"/>
      <c r="GWU24" s="15"/>
      <c r="GWV24" s="15"/>
      <c r="GWW24" s="15"/>
      <c r="GWX24" s="15"/>
      <c r="GWY24" s="15"/>
      <c r="GWZ24" s="15"/>
      <c r="GXA24" s="15"/>
      <c r="GXB24" s="15"/>
      <c r="GXC24" s="15"/>
      <c r="GXD24" s="15"/>
      <c r="GXE24" s="15"/>
      <c r="GXF24" s="15"/>
      <c r="GXG24" s="15"/>
      <c r="GXH24" s="15"/>
      <c r="GXI24" s="15"/>
      <c r="GXJ24" s="15"/>
      <c r="GXK24" s="15"/>
      <c r="GXL24" s="15"/>
      <c r="GXM24" s="15"/>
      <c r="GXN24" s="15"/>
      <c r="GXO24" s="15"/>
      <c r="GXP24" s="15"/>
      <c r="GXQ24" s="15"/>
      <c r="GXR24" s="15"/>
      <c r="GXS24" s="15"/>
      <c r="GXT24" s="15"/>
      <c r="GXU24" s="15"/>
      <c r="GXV24" s="15"/>
      <c r="GXW24" s="15"/>
      <c r="GXX24" s="15"/>
      <c r="GXY24" s="15"/>
      <c r="GXZ24" s="15"/>
      <c r="GYA24" s="15"/>
      <c r="GYB24" s="15"/>
      <c r="GYC24" s="15"/>
      <c r="GYD24" s="15"/>
      <c r="GYE24" s="15"/>
      <c r="GYF24" s="15"/>
      <c r="GYG24" s="15"/>
      <c r="GYH24" s="15"/>
      <c r="GYI24" s="15"/>
      <c r="GYJ24" s="15"/>
      <c r="GYK24" s="15"/>
      <c r="GYL24" s="15"/>
      <c r="GYM24" s="15"/>
      <c r="GYN24" s="15"/>
      <c r="GYO24" s="15"/>
      <c r="GYP24" s="15"/>
      <c r="GYQ24" s="15"/>
      <c r="GYR24" s="15"/>
      <c r="GYS24" s="15"/>
      <c r="GYT24" s="15"/>
      <c r="GYU24" s="15"/>
      <c r="GYV24" s="15"/>
      <c r="GYW24" s="15"/>
      <c r="GYX24" s="15"/>
      <c r="GYY24" s="15"/>
      <c r="GYZ24" s="15"/>
      <c r="GZA24" s="15"/>
      <c r="GZB24" s="15"/>
      <c r="GZC24" s="15"/>
      <c r="GZD24" s="15"/>
      <c r="GZE24" s="15"/>
      <c r="GZF24" s="15"/>
      <c r="GZG24" s="15"/>
      <c r="GZH24" s="15"/>
      <c r="GZI24" s="15"/>
      <c r="GZJ24" s="15"/>
      <c r="GZK24" s="15"/>
      <c r="GZL24" s="15"/>
      <c r="GZM24" s="15"/>
      <c r="GZN24" s="15"/>
      <c r="GZO24" s="15"/>
      <c r="GZP24" s="15"/>
      <c r="GZQ24" s="15"/>
      <c r="GZR24" s="15"/>
      <c r="GZS24" s="15"/>
      <c r="GZT24" s="15"/>
      <c r="GZU24" s="15"/>
      <c r="GZV24" s="15"/>
      <c r="GZW24" s="15"/>
      <c r="GZX24" s="15"/>
      <c r="GZY24" s="15"/>
      <c r="GZZ24" s="15"/>
      <c r="HAA24" s="15"/>
      <c r="HAB24" s="15"/>
      <c r="HAC24" s="15"/>
      <c r="HAD24" s="15"/>
      <c r="HAE24" s="15"/>
      <c r="HAF24" s="15"/>
      <c r="HAG24" s="15"/>
      <c r="HAH24" s="15"/>
      <c r="HAI24" s="15"/>
      <c r="HAJ24" s="15"/>
      <c r="HAK24" s="15"/>
      <c r="HAL24" s="15"/>
      <c r="HAM24" s="15"/>
      <c r="HAN24" s="15"/>
      <c r="HAO24" s="15"/>
      <c r="HAP24" s="15"/>
      <c r="HAQ24" s="15"/>
      <c r="HAR24" s="15"/>
      <c r="HAS24" s="15"/>
      <c r="HAT24" s="15"/>
      <c r="HAU24" s="15"/>
      <c r="HAV24" s="15"/>
      <c r="HAW24" s="15"/>
      <c r="HAX24" s="15"/>
      <c r="HAY24" s="15"/>
      <c r="HAZ24" s="15"/>
      <c r="HBA24" s="15"/>
      <c r="HBB24" s="15"/>
      <c r="HBC24" s="15"/>
      <c r="HBD24" s="15"/>
      <c r="HBE24" s="15"/>
      <c r="HBF24" s="15"/>
      <c r="HBG24" s="15"/>
      <c r="HBH24" s="15"/>
      <c r="HBI24" s="15"/>
      <c r="HBJ24" s="15"/>
      <c r="HBK24" s="15"/>
      <c r="HBL24" s="15"/>
      <c r="HBM24" s="15"/>
      <c r="HBN24" s="15"/>
      <c r="HBO24" s="15"/>
      <c r="HBP24" s="15"/>
      <c r="HBQ24" s="15"/>
      <c r="HBR24" s="15"/>
      <c r="HBS24" s="15"/>
      <c r="HBT24" s="15"/>
      <c r="HBU24" s="15"/>
      <c r="HBV24" s="15"/>
      <c r="HBW24" s="15"/>
      <c r="HBX24" s="15"/>
      <c r="HBY24" s="15"/>
      <c r="HBZ24" s="15"/>
      <c r="HCA24" s="15"/>
      <c r="HCB24" s="15"/>
      <c r="HCC24" s="15"/>
      <c r="HCD24" s="15"/>
      <c r="HCE24" s="15"/>
      <c r="HCF24" s="15"/>
      <c r="HCG24" s="15"/>
      <c r="HCH24" s="15"/>
      <c r="HCI24" s="15"/>
      <c r="HCJ24" s="15"/>
      <c r="HCK24" s="15"/>
      <c r="HCL24" s="15"/>
      <c r="HCM24" s="15"/>
      <c r="HCN24" s="15"/>
      <c r="HCO24" s="15"/>
      <c r="HCP24" s="15"/>
      <c r="HCQ24" s="15"/>
      <c r="HCR24" s="15"/>
      <c r="HCS24" s="15"/>
      <c r="HCT24" s="15"/>
      <c r="HCU24" s="15"/>
      <c r="HCV24" s="15"/>
      <c r="HCW24" s="15"/>
      <c r="HCX24" s="15"/>
      <c r="HCY24" s="15"/>
      <c r="HCZ24" s="15"/>
      <c r="HDA24" s="15"/>
      <c r="HDB24" s="15"/>
      <c r="HDC24" s="15"/>
      <c r="HDD24" s="15"/>
      <c r="HDE24" s="15"/>
      <c r="HDF24" s="15"/>
      <c r="HDG24" s="15"/>
      <c r="HDH24" s="15"/>
      <c r="HDI24" s="15"/>
      <c r="HDJ24" s="15"/>
      <c r="HDK24" s="15"/>
      <c r="HDL24" s="15"/>
      <c r="HDM24" s="15"/>
      <c r="HDN24" s="15"/>
      <c r="HDO24" s="15"/>
      <c r="HDP24" s="15"/>
      <c r="HDQ24" s="15"/>
      <c r="HDR24" s="15"/>
      <c r="HDS24" s="15"/>
      <c r="HDT24" s="15"/>
      <c r="HDU24" s="15"/>
      <c r="HDV24" s="15"/>
      <c r="HDW24" s="15"/>
      <c r="HDX24" s="15"/>
      <c r="HDY24" s="15"/>
      <c r="HDZ24" s="15"/>
      <c r="HEA24" s="15"/>
      <c r="HEB24" s="15"/>
      <c r="HEC24" s="15"/>
      <c r="HED24" s="15"/>
      <c r="HEE24" s="15"/>
      <c r="HEF24" s="15"/>
      <c r="HEG24" s="15"/>
      <c r="HEH24" s="15"/>
      <c r="HEI24" s="15"/>
      <c r="HEJ24" s="15"/>
      <c r="HEK24" s="15"/>
      <c r="HEL24" s="15"/>
      <c r="HEM24" s="15"/>
      <c r="HEN24" s="15"/>
      <c r="HEO24" s="15"/>
      <c r="HEP24" s="15"/>
      <c r="HEQ24" s="15"/>
      <c r="HER24" s="15"/>
      <c r="HES24" s="15"/>
      <c r="HET24" s="15"/>
      <c r="HEU24" s="15"/>
      <c r="HEV24" s="15"/>
      <c r="HEW24" s="15"/>
      <c r="HEX24" s="15"/>
      <c r="HEY24" s="15"/>
      <c r="HEZ24" s="15"/>
      <c r="HFA24" s="15"/>
      <c r="HFB24" s="15"/>
      <c r="HFC24" s="15"/>
      <c r="HFD24" s="15"/>
      <c r="HFE24" s="15"/>
      <c r="HFF24" s="15"/>
      <c r="HFG24" s="15"/>
      <c r="HFH24" s="15"/>
      <c r="HFI24" s="15"/>
      <c r="HFJ24" s="15"/>
      <c r="HFK24" s="15"/>
      <c r="HFL24" s="15"/>
      <c r="HFM24" s="15"/>
      <c r="HFN24" s="15"/>
      <c r="HFO24" s="15"/>
      <c r="HFP24" s="15"/>
      <c r="HFQ24" s="15"/>
      <c r="HFR24" s="15"/>
      <c r="HFS24" s="15"/>
      <c r="HFT24" s="15"/>
      <c r="HFU24" s="15"/>
      <c r="HFV24" s="15"/>
      <c r="HFW24" s="15"/>
      <c r="HFX24" s="15"/>
      <c r="HFY24" s="15"/>
      <c r="HFZ24" s="15"/>
      <c r="HGA24" s="15"/>
      <c r="HGB24" s="15"/>
      <c r="HGC24" s="15"/>
      <c r="HGD24" s="15"/>
      <c r="HGE24" s="15"/>
      <c r="HGF24" s="15"/>
      <c r="HGG24" s="15"/>
      <c r="HGH24" s="15"/>
      <c r="HGI24" s="15"/>
      <c r="HGJ24" s="15"/>
      <c r="HGK24" s="15"/>
      <c r="HGL24" s="15"/>
      <c r="HGM24" s="15"/>
      <c r="HGN24" s="15"/>
      <c r="HGO24" s="15"/>
      <c r="HGP24" s="15"/>
      <c r="HGQ24" s="15"/>
      <c r="HGR24" s="15"/>
      <c r="HGS24" s="15"/>
      <c r="HGT24" s="15"/>
      <c r="HGU24" s="15"/>
      <c r="HGV24" s="15"/>
      <c r="HGW24" s="15"/>
      <c r="HGX24" s="15"/>
      <c r="HGY24" s="15"/>
      <c r="HGZ24" s="15"/>
      <c r="HHA24" s="15"/>
      <c r="HHB24" s="15"/>
      <c r="HHC24" s="15"/>
      <c r="HHD24" s="15"/>
      <c r="HHE24" s="15"/>
      <c r="HHF24" s="15"/>
      <c r="HHG24" s="15"/>
      <c r="HHH24" s="15"/>
      <c r="HHI24" s="15"/>
      <c r="HHJ24" s="15"/>
      <c r="HHK24" s="15"/>
      <c r="HHL24" s="15"/>
      <c r="HHM24" s="15"/>
      <c r="HHN24" s="15"/>
      <c r="HHO24" s="15"/>
      <c r="HHP24" s="15"/>
      <c r="HHQ24" s="15"/>
      <c r="HHR24" s="15"/>
      <c r="HHS24" s="15"/>
      <c r="HHT24" s="15"/>
      <c r="HHU24" s="15"/>
      <c r="HHV24" s="15"/>
      <c r="HHW24" s="15"/>
      <c r="HHX24" s="15"/>
      <c r="HHY24" s="15"/>
      <c r="HHZ24" s="15"/>
      <c r="HIA24" s="15"/>
      <c r="HIB24" s="15"/>
      <c r="HIC24" s="15"/>
      <c r="HID24" s="15"/>
      <c r="HIE24" s="15"/>
      <c r="HIF24" s="15"/>
      <c r="HIG24" s="15"/>
      <c r="HIH24" s="15"/>
      <c r="HII24" s="15"/>
      <c r="HIJ24" s="15"/>
      <c r="HIK24" s="15"/>
      <c r="HIL24" s="15"/>
      <c r="HIM24" s="15"/>
      <c r="HIN24" s="15"/>
      <c r="HIO24" s="15"/>
      <c r="HIP24" s="15"/>
      <c r="HIQ24" s="15"/>
      <c r="HIR24" s="15"/>
      <c r="HIS24" s="15"/>
      <c r="HIT24" s="15"/>
      <c r="HIU24" s="15"/>
      <c r="HIV24" s="15"/>
      <c r="HIW24" s="15"/>
      <c r="HIX24" s="15"/>
      <c r="HIY24" s="15"/>
      <c r="HIZ24" s="15"/>
      <c r="HJA24" s="15"/>
      <c r="HJB24" s="15"/>
      <c r="HJC24" s="15"/>
      <c r="HJD24" s="15"/>
      <c r="HJE24" s="15"/>
      <c r="HJF24" s="15"/>
      <c r="HJG24" s="15"/>
      <c r="HJH24" s="15"/>
      <c r="HJI24" s="15"/>
      <c r="HJJ24" s="15"/>
      <c r="HJK24" s="15"/>
      <c r="HJL24" s="15"/>
      <c r="HJM24" s="15"/>
      <c r="HJN24" s="15"/>
      <c r="HJO24" s="15"/>
      <c r="HJP24" s="15"/>
      <c r="HJQ24" s="15"/>
      <c r="HJR24" s="15"/>
      <c r="HJS24" s="15"/>
      <c r="HJT24" s="15"/>
      <c r="HJU24" s="15"/>
      <c r="HJV24" s="15"/>
      <c r="HJW24" s="15"/>
      <c r="HJX24" s="15"/>
      <c r="HJY24" s="15"/>
      <c r="HJZ24" s="15"/>
      <c r="HKA24" s="15"/>
      <c r="HKB24" s="15"/>
      <c r="HKC24" s="15"/>
      <c r="HKD24" s="15"/>
      <c r="HKE24" s="15"/>
      <c r="HKF24" s="15"/>
      <c r="HKG24" s="15"/>
      <c r="HKH24" s="15"/>
      <c r="HKI24" s="15"/>
      <c r="HKJ24" s="15"/>
      <c r="HKK24" s="15"/>
      <c r="HKL24" s="15"/>
      <c r="HKM24" s="15"/>
      <c r="HKN24" s="15"/>
      <c r="HKO24" s="15"/>
      <c r="HKP24" s="15"/>
      <c r="HKQ24" s="15"/>
      <c r="HKR24" s="15"/>
      <c r="HKS24" s="15"/>
      <c r="HKT24" s="15"/>
      <c r="HKU24" s="15"/>
      <c r="HKV24" s="15"/>
      <c r="HKW24" s="15"/>
      <c r="HKX24" s="15"/>
      <c r="HKY24" s="15"/>
      <c r="HKZ24" s="15"/>
      <c r="HLA24" s="15"/>
      <c r="HLB24" s="15"/>
      <c r="HLC24" s="15"/>
      <c r="HLD24" s="15"/>
      <c r="HLE24" s="15"/>
      <c r="HLF24" s="15"/>
      <c r="HLG24" s="15"/>
      <c r="HLH24" s="15"/>
      <c r="HLI24" s="15"/>
      <c r="HLJ24" s="15"/>
      <c r="HLK24" s="15"/>
      <c r="HLL24" s="15"/>
      <c r="HLM24" s="15"/>
      <c r="HLN24" s="15"/>
      <c r="HLO24" s="15"/>
      <c r="HLP24" s="15"/>
      <c r="HLQ24" s="15"/>
      <c r="HLR24" s="15"/>
      <c r="HLS24" s="15"/>
      <c r="HLT24" s="15"/>
      <c r="HLU24" s="15"/>
      <c r="HLV24" s="15"/>
      <c r="HLW24" s="15"/>
      <c r="HLX24" s="15"/>
      <c r="HLY24" s="15"/>
      <c r="HLZ24" s="15"/>
      <c r="HMA24" s="15"/>
      <c r="HMB24" s="15"/>
      <c r="HMC24" s="15"/>
      <c r="HMD24" s="15"/>
      <c r="HME24" s="15"/>
      <c r="HMF24" s="15"/>
      <c r="HMG24" s="15"/>
      <c r="HMH24" s="15"/>
      <c r="HMI24" s="15"/>
      <c r="HMJ24" s="15"/>
      <c r="HMK24" s="15"/>
      <c r="HML24" s="15"/>
      <c r="HMM24" s="15"/>
      <c r="HMN24" s="15"/>
      <c r="HMO24" s="15"/>
      <c r="HMP24" s="15"/>
      <c r="HMQ24" s="15"/>
      <c r="HMR24" s="15"/>
      <c r="HMS24" s="15"/>
      <c r="HMT24" s="15"/>
      <c r="HMU24" s="15"/>
      <c r="HMV24" s="15"/>
      <c r="HMW24" s="15"/>
      <c r="HMX24" s="15"/>
      <c r="HMY24" s="15"/>
      <c r="HMZ24" s="15"/>
      <c r="HNA24" s="15"/>
      <c r="HNB24" s="15"/>
      <c r="HNC24" s="15"/>
      <c r="HND24" s="15"/>
      <c r="HNE24" s="15"/>
      <c r="HNF24" s="15"/>
      <c r="HNG24" s="15"/>
      <c r="HNH24" s="15"/>
      <c r="HNI24" s="15"/>
      <c r="HNJ24" s="15"/>
      <c r="HNK24" s="15"/>
      <c r="HNL24" s="15"/>
      <c r="HNM24" s="15"/>
      <c r="HNN24" s="15"/>
      <c r="HNO24" s="15"/>
      <c r="HNP24" s="15"/>
      <c r="HNQ24" s="15"/>
      <c r="HNR24" s="15"/>
      <c r="HNS24" s="15"/>
      <c r="HNT24" s="15"/>
      <c r="HNU24" s="15"/>
      <c r="HNV24" s="15"/>
      <c r="HNW24" s="15"/>
      <c r="HNX24" s="15"/>
      <c r="HNY24" s="15"/>
      <c r="HNZ24" s="15"/>
      <c r="HOA24" s="15"/>
      <c r="HOB24" s="15"/>
      <c r="HOC24" s="15"/>
      <c r="HOD24" s="15"/>
      <c r="HOE24" s="15"/>
      <c r="HOF24" s="15"/>
      <c r="HOG24" s="15"/>
      <c r="HOH24" s="15"/>
      <c r="HOI24" s="15"/>
      <c r="HOJ24" s="15"/>
      <c r="HOK24" s="15"/>
      <c r="HOL24" s="15"/>
      <c r="HOM24" s="15"/>
      <c r="HON24" s="15"/>
      <c r="HOO24" s="15"/>
      <c r="HOP24" s="15"/>
      <c r="HOQ24" s="15"/>
      <c r="HOR24" s="15"/>
      <c r="HOS24" s="15"/>
      <c r="HOT24" s="15"/>
      <c r="HOU24" s="15"/>
      <c r="HOV24" s="15"/>
      <c r="HOW24" s="15"/>
      <c r="HOX24" s="15"/>
      <c r="HOY24" s="15"/>
      <c r="HOZ24" s="15"/>
      <c r="HPA24" s="15"/>
      <c r="HPB24" s="15"/>
      <c r="HPC24" s="15"/>
      <c r="HPD24" s="15"/>
      <c r="HPE24" s="15"/>
      <c r="HPF24" s="15"/>
      <c r="HPG24" s="15"/>
      <c r="HPH24" s="15"/>
      <c r="HPI24" s="15"/>
      <c r="HPJ24" s="15"/>
      <c r="HPK24" s="15"/>
      <c r="HPL24" s="15"/>
      <c r="HPM24" s="15"/>
      <c r="HPN24" s="15"/>
      <c r="HPO24" s="15"/>
      <c r="HPP24" s="15"/>
      <c r="HPQ24" s="15"/>
      <c r="HPR24" s="15"/>
      <c r="HPS24" s="15"/>
      <c r="HPT24" s="15"/>
      <c r="HPU24" s="15"/>
      <c r="HPV24" s="15"/>
      <c r="HPW24" s="15"/>
      <c r="HPX24" s="15"/>
      <c r="HPY24" s="15"/>
      <c r="HPZ24" s="15"/>
      <c r="HQA24" s="15"/>
      <c r="HQB24" s="15"/>
      <c r="HQC24" s="15"/>
      <c r="HQD24" s="15"/>
      <c r="HQE24" s="15"/>
      <c r="HQF24" s="15"/>
      <c r="HQG24" s="15"/>
      <c r="HQH24" s="15"/>
      <c r="HQI24" s="15"/>
      <c r="HQJ24" s="15"/>
      <c r="HQK24" s="15"/>
      <c r="HQL24" s="15"/>
      <c r="HQM24" s="15"/>
      <c r="HQN24" s="15"/>
      <c r="HQO24" s="15"/>
      <c r="HQP24" s="15"/>
      <c r="HQQ24" s="15"/>
      <c r="HQR24" s="15"/>
      <c r="HQS24" s="15"/>
      <c r="HQT24" s="15"/>
      <c r="HQU24" s="15"/>
      <c r="HQV24" s="15"/>
      <c r="HQW24" s="15"/>
      <c r="HQX24" s="15"/>
      <c r="HQY24" s="15"/>
      <c r="HQZ24" s="15"/>
      <c r="HRA24" s="15"/>
      <c r="HRB24" s="15"/>
      <c r="HRC24" s="15"/>
      <c r="HRD24" s="15"/>
      <c r="HRE24" s="15"/>
      <c r="HRF24" s="15"/>
      <c r="HRG24" s="15"/>
      <c r="HRH24" s="15"/>
      <c r="HRI24" s="15"/>
      <c r="HRJ24" s="15"/>
      <c r="HRK24" s="15"/>
      <c r="HRL24" s="15"/>
      <c r="HRM24" s="15"/>
      <c r="HRN24" s="15"/>
      <c r="HRO24" s="15"/>
      <c r="HRP24" s="15"/>
      <c r="HRQ24" s="15"/>
      <c r="HRR24" s="15"/>
      <c r="HRS24" s="15"/>
      <c r="HRT24" s="15"/>
      <c r="HRU24" s="15"/>
      <c r="HRV24" s="15"/>
      <c r="HRW24" s="15"/>
      <c r="HRX24" s="15"/>
      <c r="HRY24" s="15"/>
      <c r="HRZ24" s="15"/>
      <c r="HSA24" s="15"/>
      <c r="HSB24" s="15"/>
      <c r="HSC24" s="15"/>
      <c r="HSD24" s="15"/>
      <c r="HSE24" s="15"/>
      <c r="HSF24" s="15"/>
      <c r="HSG24" s="15"/>
      <c r="HSH24" s="15"/>
      <c r="HSI24" s="15"/>
      <c r="HSJ24" s="15"/>
      <c r="HSK24" s="15"/>
      <c r="HSL24" s="15"/>
      <c r="HSM24" s="15"/>
      <c r="HSN24" s="15"/>
      <c r="HSO24" s="15"/>
      <c r="HSP24" s="15"/>
      <c r="HSQ24" s="15"/>
      <c r="HSR24" s="15"/>
      <c r="HSS24" s="15"/>
      <c r="HST24" s="15"/>
      <c r="HSU24" s="15"/>
      <c r="HSV24" s="15"/>
      <c r="HSW24" s="15"/>
      <c r="HSX24" s="15"/>
      <c r="HSY24" s="15"/>
      <c r="HSZ24" s="15"/>
      <c r="HTA24" s="15"/>
      <c r="HTB24" s="15"/>
      <c r="HTC24" s="15"/>
      <c r="HTD24" s="15"/>
      <c r="HTE24" s="15"/>
      <c r="HTF24" s="15"/>
      <c r="HTG24" s="15"/>
      <c r="HTH24" s="15"/>
      <c r="HTI24" s="15"/>
      <c r="HTJ24" s="15"/>
      <c r="HTK24" s="15"/>
      <c r="HTL24" s="15"/>
      <c r="HTM24" s="15"/>
      <c r="HTN24" s="15"/>
      <c r="HTO24" s="15"/>
      <c r="HTP24" s="15"/>
      <c r="HTQ24" s="15"/>
      <c r="HTR24" s="15"/>
      <c r="HTS24" s="15"/>
      <c r="HTT24" s="15"/>
      <c r="HTU24" s="15"/>
      <c r="HTV24" s="15"/>
      <c r="HTW24" s="15"/>
      <c r="HTX24" s="15"/>
      <c r="HTY24" s="15"/>
      <c r="HTZ24" s="15"/>
      <c r="HUA24" s="15"/>
      <c r="HUB24" s="15"/>
      <c r="HUC24" s="15"/>
      <c r="HUD24" s="15"/>
      <c r="HUE24" s="15"/>
      <c r="HUF24" s="15"/>
      <c r="HUG24" s="15"/>
      <c r="HUH24" s="15"/>
      <c r="HUI24" s="15"/>
      <c r="HUJ24" s="15"/>
      <c r="HUK24" s="15"/>
      <c r="HUL24" s="15"/>
      <c r="HUM24" s="15"/>
      <c r="HUN24" s="15"/>
      <c r="HUO24" s="15"/>
      <c r="HUP24" s="15"/>
      <c r="HUQ24" s="15"/>
      <c r="HUR24" s="15"/>
      <c r="HUS24" s="15"/>
      <c r="HUT24" s="15"/>
      <c r="HUU24" s="15"/>
      <c r="HUV24" s="15"/>
      <c r="HUW24" s="15"/>
      <c r="HUX24" s="15"/>
      <c r="HUY24" s="15"/>
      <c r="HUZ24" s="15"/>
      <c r="HVA24" s="15"/>
      <c r="HVB24" s="15"/>
      <c r="HVC24" s="15"/>
      <c r="HVD24" s="15"/>
      <c r="HVE24" s="15"/>
      <c r="HVF24" s="15"/>
      <c r="HVG24" s="15"/>
      <c r="HVH24" s="15"/>
      <c r="HVI24" s="15"/>
      <c r="HVJ24" s="15"/>
      <c r="HVK24" s="15"/>
      <c r="HVL24" s="15"/>
      <c r="HVM24" s="15"/>
      <c r="HVN24" s="15"/>
      <c r="HVO24" s="15"/>
      <c r="HVP24" s="15"/>
      <c r="HVQ24" s="15"/>
      <c r="HVR24" s="15"/>
      <c r="HVS24" s="15"/>
      <c r="HVT24" s="15"/>
      <c r="HVU24" s="15"/>
      <c r="HVV24" s="15"/>
      <c r="HVW24" s="15"/>
      <c r="HVX24" s="15"/>
      <c r="HVY24" s="15"/>
      <c r="HVZ24" s="15"/>
      <c r="HWA24" s="15"/>
      <c r="HWB24" s="15"/>
      <c r="HWC24" s="15"/>
      <c r="HWD24" s="15"/>
      <c r="HWE24" s="15"/>
      <c r="HWF24" s="15"/>
      <c r="HWG24" s="15"/>
      <c r="HWH24" s="15"/>
      <c r="HWI24" s="15"/>
      <c r="HWJ24" s="15"/>
      <c r="HWK24" s="15"/>
      <c r="HWL24" s="15"/>
      <c r="HWM24" s="15"/>
      <c r="HWN24" s="15"/>
      <c r="HWO24" s="15"/>
      <c r="HWP24" s="15"/>
      <c r="HWQ24" s="15"/>
      <c r="HWR24" s="15"/>
      <c r="HWS24" s="15"/>
      <c r="HWT24" s="15"/>
      <c r="HWU24" s="15"/>
      <c r="HWV24" s="15"/>
      <c r="HWW24" s="15"/>
      <c r="HWX24" s="15"/>
      <c r="HWY24" s="15"/>
      <c r="HWZ24" s="15"/>
      <c r="HXA24" s="15"/>
      <c r="HXB24" s="15"/>
      <c r="HXC24" s="15"/>
      <c r="HXD24" s="15"/>
      <c r="HXE24" s="15"/>
      <c r="HXF24" s="15"/>
      <c r="HXG24" s="15"/>
      <c r="HXH24" s="15"/>
      <c r="HXI24" s="15"/>
      <c r="HXJ24" s="15"/>
      <c r="HXK24" s="15"/>
      <c r="HXL24" s="15"/>
      <c r="HXM24" s="15"/>
      <c r="HXN24" s="15"/>
      <c r="HXO24" s="15"/>
      <c r="HXP24" s="15"/>
      <c r="HXQ24" s="15"/>
      <c r="HXR24" s="15"/>
      <c r="HXS24" s="15"/>
      <c r="HXT24" s="15"/>
      <c r="HXU24" s="15"/>
      <c r="HXV24" s="15"/>
      <c r="HXW24" s="15"/>
      <c r="HXX24" s="15"/>
      <c r="HXY24" s="15"/>
      <c r="HXZ24" s="15"/>
      <c r="HYA24" s="15"/>
      <c r="HYB24" s="15"/>
      <c r="HYC24" s="15"/>
      <c r="HYD24" s="15"/>
      <c r="HYE24" s="15"/>
      <c r="HYF24" s="15"/>
      <c r="HYG24" s="15"/>
      <c r="HYH24" s="15"/>
      <c r="HYI24" s="15"/>
      <c r="HYJ24" s="15"/>
      <c r="HYK24" s="15"/>
      <c r="HYL24" s="15"/>
      <c r="HYM24" s="15"/>
      <c r="HYN24" s="15"/>
      <c r="HYO24" s="15"/>
      <c r="HYP24" s="15"/>
      <c r="HYQ24" s="15"/>
      <c r="HYR24" s="15"/>
      <c r="HYS24" s="15"/>
      <c r="HYT24" s="15"/>
      <c r="HYU24" s="15"/>
      <c r="HYV24" s="15"/>
      <c r="HYW24" s="15"/>
      <c r="HYX24" s="15"/>
      <c r="HYY24" s="15"/>
      <c r="HYZ24" s="15"/>
      <c r="HZA24" s="15"/>
      <c r="HZB24" s="15"/>
      <c r="HZC24" s="15"/>
      <c r="HZD24" s="15"/>
      <c r="HZE24" s="15"/>
      <c r="HZF24" s="15"/>
      <c r="HZG24" s="15"/>
      <c r="HZH24" s="15"/>
      <c r="HZI24" s="15"/>
      <c r="HZJ24" s="15"/>
      <c r="HZK24" s="15"/>
      <c r="HZL24" s="15"/>
      <c r="HZM24" s="15"/>
      <c r="HZN24" s="15"/>
      <c r="HZO24" s="15"/>
      <c r="HZP24" s="15"/>
      <c r="HZQ24" s="15"/>
      <c r="HZR24" s="15"/>
      <c r="HZS24" s="15"/>
      <c r="HZT24" s="15"/>
      <c r="HZU24" s="15"/>
      <c r="HZV24" s="15"/>
      <c r="HZW24" s="15"/>
      <c r="HZX24" s="15"/>
      <c r="HZY24" s="15"/>
      <c r="HZZ24" s="15"/>
      <c r="IAA24" s="15"/>
      <c r="IAB24" s="15"/>
      <c r="IAC24" s="15"/>
      <c r="IAD24" s="15"/>
      <c r="IAE24" s="15"/>
      <c r="IAF24" s="15"/>
      <c r="IAG24" s="15"/>
      <c r="IAH24" s="15"/>
      <c r="IAI24" s="15"/>
      <c r="IAJ24" s="15"/>
      <c r="IAK24" s="15"/>
      <c r="IAL24" s="15"/>
      <c r="IAM24" s="15"/>
      <c r="IAN24" s="15"/>
      <c r="IAO24" s="15"/>
      <c r="IAP24" s="15"/>
      <c r="IAQ24" s="15"/>
      <c r="IAR24" s="15"/>
      <c r="IAS24" s="15"/>
      <c r="IAT24" s="15"/>
      <c r="IAU24" s="15"/>
      <c r="IAV24" s="15"/>
      <c r="IAW24" s="15"/>
      <c r="IAX24" s="15"/>
      <c r="IAY24" s="15"/>
      <c r="IAZ24" s="15"/>
      <c r="IBA24" s="15"/>
      <c r="IBB24" s="15"/>
      <c r="IBC24" s="15"/>
      <c r="IBD24" s="15"/>
      <c r="IBE24" s="15"/>
      <c r="IBF24" s="15"/>
      <c r="IBG24" s="15"/>
      <c r="IBH24" s="15"/>
      <c r="IBI24" s="15"/>
      <c r="IBJ24" s="15"/>
      <c r="IBK24" s="15"/>
      <c r="IBL24" s="15"/>
      <c r="IBM24" s="15"/>
      <c r="IBN24" s="15"/>
      <c r="IBO24" s="15"/>
      <c r="IBP24" s="15"/>
      <c r="IBQ24" s="15"/>
      <c r="IBR24" s="15"/>
      <c r="IBS24" s="15"/>
      <c r="IBT24" s="15"/>
      <c r="IBU24" s="15"/>
      <c r="IBV24" s="15"/>
      <c r="IBW24" s="15"/>
      <c r="IBX24" s="15"/>
      <c r="IBY24" s="15"/>
      <c r="IBZ24" s="15"/>
      <c r="ICA24" s="15"/>
      <c r="ICB24" s="15"/>
      <c r="ICC24" s="15"/>
      <c r="ICD24" s="15"/>
      <c r="ICE24" s="15"/>
      <c r="ICF24" s="15"/>
      <c r="ICG24" s="15"/>
      <c r="ICH24" s="15"/>
      <c r="ICI24" s="15"/>
      <c r="ICJ24" s="15"/>
      <c r="ICK24" s="15"/>
      <c r="ICL24" s="15"/>
      <c r="ICM24" s="15"/>
      <c r="ICN24" s="15"/>
      <c r="ICO24" s="15"/>
      <c r="ICP24" s="15"/>
      <c r="ICQ24" s="15"/>
      <c r="ICR24" s="15"/>
      <c r="ICS24" s="15"/>
      <c r="ICT24" s="15"/>
      <c r="ICU24" s="15"/>
      <c r="ICV24" s="15"/>
      <c r="ICW24" s="15"/>
      <c r="ICX24" s="15"/>
      <c r="ICY24" s="15"/>
      <c r="ICZ24" s="15"/>
      <c r="IDA24" s="15"/>
      <c r="IDB24" s="15"/>
      <c r="IDC24" s="15"/>
      <c r="IDD24" s="15"/>
      <c r="IDE24" s="15"/>
      <c r="IDF24" s="15"/>
      <c r="IDG24" s="15"/>
      <c r="IDH24" s="15"/>
      <c r="IDI24" s="15"/>
      <c r="IDJ24" s="15"/>
      <c r="IDK24" s="15"/>
      <c r="IDL24" s="15"/>
      <c r="IDM24" s="15"/>
      <c r="IDN24" s="15"/>
      <c r="IDO24" s="15"/>
      <c r="IDP24" s="15"/>
      <c r="IDQ24" s="15"/>
      <c r="IDR24" s="15"/>
      <c r="IDS24" s="15"/>
      <c r="IDT24" s="15"/>
      <c r="IDU24" s="15"/>
      <c r="IDV24" s="15"/>
      <c r="IDW24" s="15"/>
      <c r="IDX24" s="15"/>
      <c r="IDY24" s="15"/>
      <c r="IDZ24" s="15"/>
      <c r="IEA24" s="15"/>
      <c r="IEB24" s="15"/>
      <c r="IEC24" s="15"/>
      <c r="IED24" s="15"/>
      <c r="IEE24" s="15"/>
      <c r="IEF24" s="15"/>
      <c r="IEG24" s="15"/>
      <c r="IEH24" s="15"/>
      <c r="IEI24" s="15"/>
      <c r="IEJ24" s="15"/>
      <c r="IEK24" s="15"/>
      <c r="IEL24" s="15"/>
      <c r="IEM24" s="15"/>
      <c r="IEN24" s="15"/>
      <c r="IEO24" s="15"/>
      <c r="IEP24" s="15"/>
      <c r="IEQ24" s="15"/>
      <c r="IER24" s="15"/>
      <c r="IES24" s="15"/>
      <c r="IET24" s="15"/>
      <c r="IEU24" s="15"/>
      <c r="IEV24" s="15"/>
      <c r="IEW24" s="15"/>
      <c r="IEX24" s="15"/>
      <c r="IEY24" s="15"/>
      <c r="IEZ24" s="15"/>
      <c r="IFA24" s="15"/>
      <c r="IFB24" s="15"/>
      <c r="IFC24" s="15"/>
      <c r="IFD24" s="15"/>
      <c r="IFE24" s="15"/>
      <c r="IFF24" s="15"/>
      <c r="IFG24" s="15"/>
      <c r="IFH24" s="15"/>
      <c r="IFI24" s="15"/>
      <c r="IFJ24" s="15"/>
      <c r="IFK24" s="15"/>
      <c r="IFL24" s="15"/>
      <c r="IFM24" s="15"/>
      <c r="IFN24" s="15"/>
      <c r="IFO24" s="15"/>
      <c r="IFP24" s="15"/>
      <c r="IFQ24" s="15"/>
      <c r="IFR24" s="15"/>
      <c r="IFS24" s="15"/>
      <c r="IFT24" s="15"/>
      <c r="IFU24" s="15"/>
      <c r="IFV24" s="15"/>
      <c r="IFW24" s="15"/>
      <c r="IFX24" s="15"/>
      <c r="IFY24" s="15"/>
      <c r="IFZ24" s="15"/>
      <c r="IGA24" s="15"/>
      <c r="IGB24" s="15"/>
      <c r="IGC24" s="15"/>
      <c r="IGD24" s="15"/>
      <c r="IGE24" s="15"/>
      <c r="IGF24" s="15"/>
      <c r="IGG24" s="15"/>
      <c r="IGH24" s="15"/>
      <c r="IGI24" s="15"/>
      <c r="IGJ24" s="15"/>
      <c r="IGK24" s="15"/>
      <c r="IGL24" s="15"/>
      <c r="IGM24" s="15"/>
      <c r="IGN24" s="15"/>
      <c r="IGO24" s="15"/>
      <c r="IGP24" s="15"/>
      <c r="IGQ24" s="15"/>
      <c r="IGR24" s="15"/>
      <c r="IGS24" s="15"/>
      <c r="IGT24" s="15"/>
      <c r="IGU24" s="15"/>
      <c r="IGV24" s="15"/>
      <c r="IGW24" s="15"/>
      <c r="IGX24" s="15"/>
      <c r="IGY24" s="15"/>
      <c r="IGZ24" s="15"/>
      <c r="IHA24" s="15"/>
      <c r="IHB24" s="15"/>
      <c r="IHC24" s="15"/>
      <c r="IHD24" s="15"/>
      <c r="IHE24" s="15"/>
      <c r="IHF24" s="15"/>
      <c r="IHG24" s="15"/>
      <c r="IHH24" s="15"/>
      <c r="IHI24" s="15"/>
      <c r="IHJ24" s="15"/>
      <c r="IHK24" s="15"/>
      <c r="IHL24" s="15"/>
      <c r="IHM24" s="15"/>
      <c r="IHN24" s="15"/>
      <c r="IHO24" s="15"/>
      <c r="IHP24" s="15"/>
      <c r="IHQ24" s="15"/>
      <c r="IHR24" s="15"/>
      <c r="IHS24" s="15"/>
      <c r="IHT24" s="15"/>
      <c r="IHU24" s="15"/>
      <c r="IHV24" s="15"/>
      <c r="IHW24" s="15"/>
      <c r="IHX24" s="15"/>
      <c r="IHY24" s="15"/>
      <c r="IHZ24" s="15"/>
      <c r="IIA24" s="15"/>
      <c r="IIB24" s="15"/>
      <c r="IIC24" s="15"/>
      <c r="IID24" s="15"/>
      <c r="IIE24" s="15"/>
      <c r="IIF24" s="15"/>
      <c r="IIG24" s="15"/>
      <c r="IIH24" s="15"/>
      <c r="III24" s="15"/>
      <c r="IIJ24" s="15"/>
      <c r="IIK24" s="15"/>
      <c r="IIL24" s="15"/>
      <c r="IIM24" s="15"/>
      <c r="IIN24" s="15"/>
      <c r="IIO24" s="15"/>
      <c r="IIP24" s="15"/>
      <c r="IIQ24" s="15"/>
      <c r="IIR24" s="15"/>
      <c r="IIS24" s="15"/>
      <c r="IIT24" s="15"/>
      <c r="IIU24" s="15"/>
      <c r="IIV24" s="15"/>
      <c r="IIW24" s="15"/>
      <c r="IIX24" s="15"/>
      <c r="IIY24" s="15"/>
      <c r="IIZ24" s="15"/>
      <c r="IJA24" s="15"/>
      <c r="IJB24" s="15"/>
      <c r="IJC24" s="15"/>
      <c r="IJD24" s="15"/>
      <c r="IJE24" s="15"/>
      <c r="IJF24" s="15"/>
      <c r="IJG24" s="15"/>
      <c r="IJH24" s="15"/>
      <c r="IJI24" s="15"/>
      <c r="IJJ24" s="15"/>
      <c r="IJK24" s="15"/>
      <c r="IJL24" s="15"/>
      <c r="IJM24" s="15"/>
      <c r="IJN24" s="15"/>
      <c r="IJO24" s="15"/>
      <c r="IJP24" s="15"/>
      <c r="IJQ24" s="15"/>
      <c r="IJR24" s="15"/>
      <c r="IJS24" s="15"/>
      <c r="IJT24" s="15"/>
      <c r="IJU24" s="15"/>
      <c r="IJV24" s="15"/>
      <c r="IJW24" s="15"/>
      <c r="IJX24" s="15"/>
      <c r="IJY24" s="15"/>
      <c r="IJZ24" s="15"/>
      <c r="IKA24" s="15"/>
      <c r="IKB24" s="15"/>
      <c r="IKC24" s="15"/>
      <c r="IKD24" s="15"/>
      <c r="IKE24" s="15"/>
      <c r="IKF24" s="15"/>
      <c r="IKG24" s="15"/>
      <c r="IKH24" s="15"/>
      <c r="IKI24" s="15"/>
      <c r="IKJ24" s="15"/>
      <c r="IKK24" s="15"/>
      <c r="IKL24" s="15"/>
      <c r="IKM24" s="15"/>
      <c r="IKN24" s="15"/>
      <c r="IKO24" s="15"/>
      <c r="IKP24" s="15"/>
      <c r="IKQ24" s="15"/>
      <c r="IKR24" s="15"/>
      <c r="IKS24" s="15"/>
      <c r="IKT24" s="15"/>
      <c r="IKU24" s="15"/>
      <c r="IKV24" s="15"/>
      <c r="IKW24" s="15"/>
      <c r="IKX24" s="15"/>
      <c r="IKY24" s="15"/>
      <c r="IKZ24" s="15"/>
      <c r="ILA24" s="15"/>
      <c r="ILB24" s="15"/>
      <c r="ILC24" s="15"/>
      <c r="ILD24" s="15"/>
      <c r="ILE24" s="15"/>
      <c r="ILF24" s="15"/>
      <c r="ILG24" s="15"/>
      <c r="ILH24" s="15"/>
      <c r="ILI24" s="15"/>
      <c r="ILJ24" s="15"/>
      <c r="ILK24" s="15"/>
      <c r="ILL24" s="15"/>
      <c r="ILM24" s="15"/>
      <c r="ILN24" s="15"/>
      <c r="ILO24" s="15"/>
      <c r="ILP24" s="15"/>
      <c r="ILQ24" s="15"/>
      <c r="ILR24" s="15"/>
      <c r="ILS24" s="15"/>
      <c r="ILT24" s="15"/>
      <c r="ILU24" s="15"/>
      <c r="ILV24" s="15"/>
      <c r="ILW24" s="15"/>
      <c r="ILX24" s="15"/>
      <c r="ILY24" s="15"/>
      <c r="ILZ24" s="15"/>
      <c r="IMA24" s="15"/>
      <c r="IMB24" s="15"/>
      <c r="IMC24" s="15"/>
      <c r="IMD24" s="15"/>
      <c r="IME24" s="15"/>
      <c r="IMF24" s="15"/>
      <c r="IMG24" s="15"/>
      <c r="IMH24" s="15"/>
      <c r="IMI24" s="15"/>
      <c r="IMJ24" s="15"/>
      <c r="IMK24" s="15"/>
      <c r="IML24" s="15"/>
      <c r="IMM24" s="15"/>
      <c r="IMN24" s="15"/>
      <c r="IMO24" s="15"/>
      <c r="IMP24" s="15"/>
      <c r="IMQ24" s="15"/>
      <c r="IMR24" s="15"/>
      <c r="IMS24" s="15"/>
      <c r="IMT24" s="15"/>
      <c r="IMU24" s="15"/>
      <c r="IMV24" s="15"/>
      <c r="IMW24" s="15"/>
      <c r="IMX24" s="15"/>
      <c r="IMY24" s="15"/>
      <c r="IMZ24" s="15"/>
      <c r="INA24" s="15"/>
      <c r="INB24" s="15"/>
      <c r="INC24" s="15"/>
      <c r="IND24" s="15"/>
      <c r="INE24" s="15"/>
      <c r="INF24" s="15"/>
      <c r="ING24" s="15"/>
      <c r="INH24" s="15"/>
      <c r="INI24" s="15"/>
      <c r="INJ24" s="15"/>
      <c r="INK24" s="15"/>
      <c r="INL24" s="15"/>
      <c r="INM24" s="15"/>
      <c r="INN24" s="15"/>
      <c r="INO24" s="15"/>
      <c r="INP24" s="15"/>
      <c r="INQ24" s="15"/>
      <c r="INR24" s="15"/>
      <c r="INS24" s="15"/>
      <c r="INT24" s="15"/>
      <c r="INU24" s="15"/>
      <c r="INV24" s="15"/>
      <c r="INW24" s="15"/>
      <c r="INX24" s="15"/>
      <c r="INY24" s="15"/>
      <c r="INZ24" s="15"/>
      <c r="IOA24" s="15"/>
      <c r="IOB24" s="15"/>
      <c r="IOC24" s="15"/>
      <c r="IOD24" s="15"/>
      <c r="IOE24" s="15"/>
      <c r="IOF24" s="15"/>
      <c r="IOG24" s="15"/>
      <c r="IOH24" s="15"/>
      <c r="IOI24" s="15"/>
      <c r="IOJ24" s="15"/>
      <c r="IOK24" s="15"/>
      <c r="IOL24" s="15"/>
      <c r="IOM24" s="15"/>
      <c r="ION24" s="15"/>
      <c r="IOO24" s="15"/>
      <c r="IOP24" s="15"/>
      <c r="IOQ24" s="15"/>
      <c r="IOR24" s="15"/>
      <c r="IOS24" s="15"/>
      <c r="IOT24" s="15"/>
      <c r="IOU24" s="15"/>
      <c r="IOV24" s="15"/>
      <c r="IOW24" s="15"/>
      <c r="IOX24" s="15"/>
      <c r="IOY24" s="15"/>
      <c r="IOZ24" s="15"/>
      <c r="IPA24" s="15"/>
      <c r="IPB24" s="15"/>
      <c r="IPC24" s="15"/>
      <c r="IPD24" s="15"/>
      <c r="IPE24" s="15"/>
      <c r="IPF24" s="15"/>
      <c r="IPG24" s="15"/>
      <c r="IPH24" s="15"/>
      <c r="IPI24" s="15"/>
      <c r="IPJ24" s="15"/>
      <c r="IPK24" s="15"/>
      <c r="IPL24" s="15"/>
      <c r="IPM24" s="15"/>
      <c r="IPN24" s="15"/>
      <c r="IPO24" s="15"/>
      <c r="IPP24" s="15"/>
      <c r="IPQ24" s="15"/>
      <c r="IPR24" s="15"/>
      <c r="IPS24" s="15"/>
      <c r="IPT24" s="15"/>
      <c r="IPU24" s="15"/>
      <c r="IPV24" s="15"/>
      <c r="IPW24" s="15"/>
      <c r="IPX24" s="15"/>
      <c r="IPY24" s="15"/>
      <c r="IPZ24" s="15"/>
      <c r="IQA24" s="15"/>
      <c r="IQB24" s="15"/>
      <c r="IQC24" s="15"/>
      <c r="IQD24" s="15"/>
      <c r="IQE24" s="15"/>
      <c r="IQF24" s="15"/>
      <c r="IQG24" s="15"/>
      <c r="IQH24" s="15"/>
      <c r="IQI24" s="15"/>
      <c r="IQJ24" s="15"/>
      <c r="IQK24" s="15"/>
      <c r="IQL24" s="15"/>
      <c r="IQM24" s="15"/>
      <c r="IQN24" s="15"/>
      <c r="IQO24" s="15"/>
      <c r="IQP24" s="15"/>
      <c r="IQQ24" s="15"/>
      <c r="IQR24" s="15"/>
      <c r="IQS24" s="15"/>
      <c r="IQT24" s="15"/>
      <c r="IQU24" s="15"/>
      <c r="IQV24" s="15"/>
      <c r="IQW24" s="15"/>
      <c r="IQX24" s="15"/>
      <c r="IQY24" s="15"/>
      <c r="IQZ24" s="15"/>
      <c r="IRA24" s="15"/>
      <c r="IRB24" s="15"/>
      <c r="IRC24" s="15"/>
      <c r="IRD24" s="15"/>
      <c r="IRE24" s="15"/>
      <c r="IRF24" s="15"/>
      <c r="IRG24" s="15"/>
      <c r="IRH24" s="15"/>
      <c r="IRI24" s="15"/>
      <c r="IRJ24" s="15"/>
      <c r="IRK24" s="15"/>
      <c r="IRL24" s="15"/>
      <c r="IRM24" s="15"/>
      <c r="IRN24" s="15"/>
      <c r="IRO24" s="15"/>
      <c r="IRP24" s="15"/>
      <c r="IRQ24" s="15"/>
      <c r="IRR24" s="15"/>
      <c r="IRS24" s="15"/>
      <c r="IRT24" s="15"/>
      <c r="IRU24" s="15"/>
      <c r="IRV24" s="15"/>
      <c r="IRW24" s="15"/>
      <c r="IRX24" s="15"/>
      <c r="IRY24" s="15"/>
      <c r="IRZ24" s="15"/>
      <c r="ISA24" s="15"/>
      <c r="ISB24" s="15"/>
      <c r="ISC24" s="15"/>
      <c r="ISD24" s="15"/>
      <c r="ISE24" s="15"/>
      <c r="ISF24" s="15"/>
      <c r="ISG24" s="15"/>
      <c r="ISH24" s="15"/>
      <c r="ISI24" s="15"/>
      <c r="ISJ24" s="15"/>
      <c r="ISK24" s="15"/>
      <c r="ISL24" s="15"/>
      <c r="ISM24" s="15"/>
      <c r="ISN24" s="15"/>
      <c r="ISO24" s="15"/>
      <c r="ISP24" s="15"/>
      <c r="ISQ24" s="15"/>
      <c r="ISR24" s="15"/>
      <c r="ISS24" s="15"/>
      <c r="IST24" s="15"/>
      <c r="ISU24" s="15"/>
      <c r="ISV24" s="15"/>
      <c r="ISW24" s="15"/>
      <c r="ISX24" s="15"/>
      <c r="ISY24" s="15"/>
      <c r="ISZ24" s="15"/>
      <c r="ITA24" s="15"/>
      <c r="ITB24" s="15"/>
      <c r="ITC24" s="15"/>
      <c r="ITD24" s="15"/>
      <c r="ITE24" s="15"/>
      <c r="ITF24" s="15"/>
      <c r="ITG24" s="15"/>
      <c r="ITH24" s="15"/>
      <c r="ITI24" s="15"/>
      <c r="ITJ24" s="15"/>
      <c r="ITK24" s="15"/>
      <c r="ITL24" s="15"/>
      <c r="ITM24" s="15"/>
      <c r="ITN24" s="15"/>
      <c r="ITO24" s="15"/>
      <c r="ITP24" s="15"/>
      <c r="ITQ24" s="15"/>
      <c r="ITR24" s="15"/>
      <c r="ITS24" s="15"/>
      <c r="ITT24" s="15"/>
      <c r="ITU24" s="15"/>
      <c r="ITV24" s="15"/>
      <c r="ITW24" s="15"/>
      <c r="ITX24" s="15"/>
      <c r="ITY24" s="15"/>
      <c r="ITZ24" s="15"/>
      <c r="IUA24" s="15"/>
      <c r="IUB24" s="15"/>
      <c r="IUC24" s="15"/>
      <c r="IUD24" s="15"/>
      <c r="IUE24" s="15"/>
      <c r="IUF24" s="15"/>
      <c r="IUG24" s="15"/>
      <c r="IUH24" s="15"/>
      <c r="IUI24" s="15"/>
      <c r="IUJ24" s="15"/>
      <c r="IUK24" s="15"/>
      <c r="IUL24" s="15"/>
      <c r="IUM24" s="15"/>
      <c r="IUN24" s="15"/>
      <c r="IUO24" s="15"/>
      <c r="IUP24" s="15"/>
      <c r="IUQ24" s="15"/>
      <c r="IUR24" s="15"/>
      <c r="IUS24" s="15"/>
      <c r="IUT24" s="15"/>
      <c r="IUU24" s="15"/>
      <c r="IUV24" s="15"/>
      <c r="IUW24" s="15"/>
      <c r="IUX24" s="15"/>
      <c r="IUY24" s="15"/>
      <c r="IUZ24" s="15"/>
      <c r="IVA24" s="15"/>
      <c r="IVB24" s="15"/>
      <c r="IVC24" s="15"/>
      <c r="IVD24" s="15"/>
      <c r="IVE24" s="15"/>
      <c r="IVF24" s="15"/>
      <c r="IVG24" s="15"/>
      <c r="IVH24" s="15"/>
      <c r="IVI24" s="15"/>
      <c r="IVJ24" s="15"/>
      <c r="IVK24" s="15"/>
      <c r="IVL24" s="15"/>
      <c r="IVM24" s="15"/>
      <c r="IVN24" s="15"/>
      <c r="IVO24" s="15"/>
      <c r="IVP24" s="15"/>
      <c r="IVQ24" s="15"/>
      <c r="IVR24" s="15"/>
      <c r="IVS24" s="15"/>
      <c r="IVT24" s="15"/>
      <c r="IVU24" s="15"/>
      <c r="IVV24" s="15"/>
      <c r="IVW24" s="15"/>
      <c r="IVX24" s="15"/>
      <c r="IVY24" s="15"/>
      <c r="IVZ24" s="15"/>
      <c r="IWA24" s="15"/>
      <c r="IWB24" s="15"/>
      <c r="IWC24" s="15"/>
      <c r="IWD24" s="15"/>
      <c r="IWE24" s="15"/>
      <c r="IWF24" s="15"/>
      <c r="IWG24" s="15"/>
      <c r="IWH24" s="15"/>
      <c r="IWI24" s="15"/>
      <c r="IWJ24" s="15"/>
      <c r="IWK24" s="15"/>
      <c r="IWL24" s="15"/>
      <c r="IWM24" s="15"/>
      <c r="IWN24" s="15"/>
      <c r="IWO24" s="15"/>
      <c r="IWP24" s="15"/>
      <c r="IWQ24" s="15"/>
      <c r="IWR24" s="15"/>
      <c r="IWS24" s="15"/>
      <c r="IWT24" s="15"/>
      <c r="IWU24" s="15"/>
      <c r="IWV24" s="15"/>
      <c r="IWW24" s="15"/>
      <c r="IWX24" s="15"/>
      <c r="IWY24" s="15"/>
      <c r="IWZ24" s="15"/>
      <c r="IXA24" s="15"/>
      <c r="IXB24" s="15"/>
      <c r="IXC24" s="15"/>
      <c r="IXD24" s="15"/>
      <c r="IXE24" s="15"/>
      <c r="IXF24" s="15"/>
      <c r="IXG24" s="15"/>
      <c r="IXH24" s="15"/>
      <c r="IXI24" s="15"/>
      <c r="IXJ24" s="15"/>
      <c r="IXK24" s="15"/>
      <c r="IXL24" s="15"/>
      <c r="IXM24" s="15"/>
      <c r="IXN24" s="15"/>
      <c r="IXO24" s="15"/>
      <c r="IXP24" s="15"/>
      <c r="IXQ24" s="15"/>
      <c r="IXR24" s="15"/>
      <c r="IXS24" s="15"/>
      <c r="IXT24" s="15"/>
      <c r="IXU24" s="15"/>
      <c r="IXV24" s="15"/>
      <c r="IXW24" s="15"/>
      <c r="IXX24" s="15"/>
      <c r="IXY24" s="15"/>
      <c r="IXZ24" s="15"/>
      <c r="IYA24" s="15"/>
      <c r="IYB24" s="15"/>
      <c r="IYC24" s="15"/>
      <c r="IYD24" s="15"/>
      <c r="IYE24" s="15"/>
      <c r="IYF24" s="15"/>
      <c r="IYG24" s="15"/>
      <c r="IYH24" s="15"/>
      <c r="IYI24" s="15"/>
      <c r="IYJ24" s="15"/>
      <c r="IYK24" s="15"/>
      <c r="IYL24" s="15"/>
      <c r="IYM24" s="15"/>
      <c r="IYN24" s="15"/>
      <c r="IYO24" s="15"/>
      <c r="IYP24" s="15"/>
      <c r="IYQ24" s="15"/>
      <c r="IYR24" s="15"/>
      <c r="IYS24" s="15"/>
      <c r="IYT24" s="15"/>
      <c r="IYU24" s="15"/>
      <c r="IYV24" s="15"/>
      <c r="IYW24" s="15"/>
      <c r="IYX24" s="15"/>
      <c r="IYY24" s="15"/>
      <c r="IYZ24" s="15"/>
      <c r="IZA24" s="15"/>
      <c r="IZB24" s="15"/>
      <c r="IZC24" s="15"/>
      <c r="IZD24" s="15"/>
      <c r="IZE24" s="15"/>
      <c r="IZF24" s="15"/>
      <c r="IZG24" s="15"/>
      <c r="IZH24" s="15"/>
      <c r="IZI24" s="15"/>
      <c r="IZJ24" s="15"/>
      <c r="IZK24" s="15"/>
      <c r="IZL24" s="15"/>
      <c r="IZM24" s="15"/>
      <c r="IZN24" s="15"/>
      <c r="IZO24" s="15"/>
      <c r="IZP24" s="15"/>
      <c r="IZQ24" s="15"/>
      <c r="IZR24" s="15"/>
      <c r="IZS24" s="15"/>
      <c r="IZT24" s="15"/>
      <c r="IZU24" s="15"/>
      <c r="IZV24" s="15"/>
      <c r="IZW24" s="15"/>
      <c r="IZX24" s="15"/>
      <c r="IZY24" s="15"/>
      <c r="IZZ24" s="15"/>
      <c r="JAA24" s="15"/>
      <c r="JAB24" s="15"/>
      <c r="JAC24" s="15"/>
      <c r="JAD24" s="15"/>
      <c r="JAE24" s="15"/>
      <c r="JAF24" s="15"/>
      <c r="JAG24" s="15"/>
      <c r="JAH24" s="15"/>
      <c r="JAI24" s="15"/>
      <c r="JAJ24" s="15"/>
      <c r="JAK24" s="15"/>
      <c r="JAL24" s="15"/>
      <c r="JAM24" s="15"/>
      <c r="JAN24" s="15"/>
      <c r="JAO24" s="15"/>
      <c r="JAP24" s="15"/>
      <c r="JAQ24" s="15"/>
      <c r="JAR24" s="15"/>
      <c r="JAS24" s="15"/>
      <c r="JAT24" s="15"/>
      <c r="JAU24" s="15"/>
      <c r="JAV24" s="15"/>
      <c r="JAW24" s="15"/>
      <c r="JAX24" s="15"/>
      <c r="JAY24" s="15"/>
      <c r="JAZ24" s="15"/>
      <c r="JBA24" s="15"/>
      <c r="JBB24" s="15"/>
      <c r="JBC24" s="15"/>
      <c r="JBD24" s="15"/>
      <c r="JBE24" s="15"/>
      <c r="JBF24" s="15"/>
      <c r="JBG24" s="15"/>
      <c r="JBH24" s="15"/>
      <c r="JBI24" s="15"/>
      <c r="JBJ24" s="15"/>
      <c r="JBK24" s="15"/>
      <c r="JBL24" s="15"/>
      <c r="JBM24" s="15"/>
      <c r="JBN24" s="15"/>
      <c r="JBO24" s="15"/>
      <c r="JBP24" s="15"/>
      <c r="JBQ24" s="15"/>
      <c r="JBR24" s="15"/>
      <c r="JBS24" s="15"/>
      <c r="JBT24" s="15"/>
      <c r="JBU24" s="15"/>
      <c r="JBV24" s="15"/>
      <c r="JBW24" s="15"/>
      <c r="JBX24" s="15"/>
      <c r="JBY24" s="15"/>
      <c r="JBZ24" s="15"/>
      <c r="JCA24" s="15"/>
      <c r="JCB24" s="15"/>
      <c r="JCC24" s="15"/>
      <c r="JCD24" s="15"/>
      <c r="JCE24" s="15"/>
      <c r="JCF24" s="15"/>
      <c r="JCG24" s="15"/>
      <c r="JCH24" s="15"/>
      <c r="JCI24" s="15"/>
      <c r="JCJ24" s="15"/>
      <c r="JCK24" s="15"/>
      <c r="JCL24" s="15"/>
      <c r="JCM24" s="15"/>
      <c r="JCN24" s="15"/>
      <c r="JCO24" s="15"/>
      <c r="JCP24" s="15"/>
      <c r="JCQ24" s="15"/>
      <c r="JCR24" s="15"/>
      <c r="JCS24" s="15"/>
      <c r="JCT24" s="15"/>
      <c r="JCU24" s="15"/>
      <c r="JCV24" s="15"/>
      <c r="JCW24" s="15"/>
      <c r="JCX24" s="15"/>
      <c r="JCY24" s="15"/>
      <c r="JCZ24" s="15"/>
      <c r="JDA24" s="15"/>
      <c r="JDB24" s="15"/>
      <c r="JDC24" s="15"/>
      <c r="JDD24" s="15"/>
      <c r="JDE24" s="15"/>
      <c r="JDF24" s="15"/>
      <c r="JDG24" s="15"/>
      <c r="JDH24" s="15"/>
      <c r="JDI24" s="15"/>
      <c r="JDJ24" s="15"/>
      <c r="JDK24" s="15"/>
      <c r="JDL24" s="15"/>
      <c r="JDM24" s="15"/>
      <c r="JDN24" s="15"/>
      <c r="JDO24" s="15"/>
      <c r="JDP24" s="15"/>
      <c r="JDQ24" s="15"/>
      <c r="JDR24" s="15"/>
      <c r="JDS24" s="15"/>
      <c r="JDT24" s="15"/>
      <c r="JDU24" s="15"/>
      <c r="JDV24" s="15"/>
      <c r="JDW24" s="15"/>
      <c r="JDX24" s="15"/>
      <c r="JDY24" s="15"/>
      <c r="JDZ24" s="15"/>
      <c r="JEA24" s="15"/>
      <c r="JEB24" s="15"/>
      <c r="JEC24" s="15"/>
      <c r="JED24" s="15"/>
      <c r="JEE24" s="15"/>
      <c r="JEF24" s="15"/>
      <c r="JEG24" s="15"/>
      <c r="JEH24" s="15"/>
      <c r="JEI24" s="15"/>
      <c r="JEJ24" s="15"/>
      <c r="JEK24" s="15"/>
      <c r="JEL24" s="15"/>
      <c r="JEM24" s="15"/>
      <c r="JEN24" s="15"/>
      <c r="JEO24" s="15"/>
      <c r="JEP24" s="15"/>
      <c r="JEQ24" s="15"/>
      <c r="JER24" s="15"/>
      <c r="JES24" s="15"/>
      <c r="JET24" s="15"/>
      <c r="JEU24" s="15"/>
      <c r="JEV24" s="15"/>
      <c r="JEW24" s="15"/>
      <c r="JEX24" s="15"/>
      <c r="JEY24" s="15"/>
      <c r="JEZ24" s="15"/>
      <c r="JFA24" s="15"/>
      <c r="JFB24" s="15"/>
      <c r="JFC24" s="15"/>
      <c r="JFD24" s="15"/>
      <c r="JFE24" s="15"/>
      <c r="JFF24" s="15"/>
      <c r="JFG24" s="15"/>
      <c r="JFH24" s="15"/>
      <c r="JFI24" s="15"/>
      <c r="JFJ24" s="15"/>
      <c r="JFK24" s="15"/>
      <c r="JFL24" s="15"/>
      <c r="JFM24" s="15"/>
      <c r="JFN24" s="15"/>
      <c r="JFO24" s="15"/>
      <c r="JFP24" s="15"/>
      <c r="JFQ24" s="15"/>
      <c r="JFR24" s="15"/>
      <c r="JFS24" s="15"/>
      <c r="JFT24" s="15"/>
      <c r="JFU24" s="15"/>
      <c r="JFV24" s="15"/>
      <c r="JFW24" s="15"/>
      <c r="JFX24" s="15"/>
      <c r="JFY24" s="15"/>
      <c r="JFZ24" s="15"/>
      <c r="JGA24" s="15"/>
      <c r="JGB24" s="15"/>
      <c r="JGC24" s="15"/>
      <c r="JGD24" s="15"/>
      <c r="JGE24" s="15"/>
      <c r="JGF24" s="15"/>
      <c r="JGG24" s="15"/>
      <c r="JGH24" s="15"/>
      <c r="JGI24" s="15"/>
      <c r="JGJ24" s="15"/>
      <c r="JGK24" s="15"/>
      <c r="JGL24" s="15"/>
      <c r="JGM24" s="15"/>
      <c r="JGN24" s="15"/>
      <c r="JGO24" s="15"/>
      <c r="JGP24" s="15"/>
      <c r="JGQ24" s="15"/>
      <c r="JGR24" s="15"/>
      <c r="JGS24" s="15"/>
      <c r="JGT24" s="15"/>
      <c r="JGU24" s="15"/>
      <c r="JGV24" s="15"/>
      <c r="JGW24" s="15"/>
      <c r="JGX24" s="15"/>
      <c r="JGY24" s="15"/>
      <c r="JGZ24" s="15"/>
      <c r="JHA24" s="15"/>
      <c r="JHB24" s="15"/>
      <c r="JHC24" s="15"/>
      <c r="JHD24" s="15"/>
      <c r="JHE24" s="15"/>
      <c r="JHF24" s="15"/>
      <c r="JHG24" s="15"/>
      <c r="JHH24" s="15"/>
      <c r="JHI24" s="15"/>
      <c r="JHJ24" s="15"/>
      <c r="JHK24" s="15"/>
      <c r="JHL24" s="15"/>
      <c r="JHM24" s="15"/>
      <c r="JHN24" s="15"/>
      <c r="JHO24" s="15"/>
      <c r="JHP24" s="15"/>
      <c r="JHQ24" s="15"/>
      <c r="JHR24" s="15"/>
      <c r="JHS24" s="15"/>
      <c r="JHT24" s="15"/>
      <c r="JHU24" s="15"/>
      <c r="JHV24" s="15"/>
      <c r="JHW24" s="15"/>
      <c r="JHX24" s="15"/>
      <c r="JHY24" s="15"/>
      <c r="JHZ24" s="15"/>
      <c r="JIA24" s="15"/>
      <c r="JIB24" s="15"/>
      <c r="JIC24" s="15"/>
      <c r="JID24" s="15"/>
      <c r="JIE24" s="15"/>
      <c r="JIF24" s="15"/>
      <c r="JIG24" s="15"/>
      <c r="JIH24" s="15"/>
      <c r="JII24" s="15"/>
      <c r="JIJ24" s="15"/>
      <c r="JIK24" s="15"/>
      <c r="JIL24" s="15"/>
      <c r="JIM24" s="15"/>
      <c r="JIN24" s="15"/>
      <c r="JIO24" s="15"/>
      <c r="JIP24" s="15"/>
      <c r="JIQ24" s="15"/>
      <c r="JIR24" s="15"/>
      <c r="JIS24" s="15"/>
      <c r="JIT24" s="15"/>
      <c r="JIU24" s="15"/>
      <c r="JIV24" s="15"/>
      <c r="JIW24" s="15"/>
      <c r="JIX24" s="15"/>
      <c r="JIY24" s="15"/>
      <c r="JIZ24" s="15"/>
      <c r="JJA24" s="15"/>
      <c r="JJB24" s="15"/>
      <c r="JJC24" s="15"/>
      <c r="JJD24" s="15"/>
      <c r="JJE24" s="15"/>
      <c r="JJF24" s="15"/>
      <c r="JJG24" s="15"/>
      <c r="JJH24" s="15"/>
      <c r="JJI24" s="15"/>
      <c r="JJJ24" s="15"/>
      <c r="JJK24" s="15"/>
      <c r="JJL24" s="15"/>
      <c r="JJM24" s="15"/>
      <c r="JJN24" s="15"/>
      <c r="JJO24" s="15"/>
      <c r="JJP24" s="15"/>
      <c r="JJQ24" s="15"/>
      <c r="JJR24" s="15"/>
      <c r="JJS24" s="15"/>
      <c r="JJT24" s="15"/>
      <c r="JJU24" s="15"/>
      <c r="JJV24" s="15"/>
      <c r="JJW24" s="15"/>
      <c r="JJX24" s="15"/>
      <c r="JJY24" s="15"/>
      <c r="JJZ24" s="15"/>
      <c r="JKA24" s="15"/>
      <c r="JKB24" s="15"/>
      <c r="JKC24" s="15"/>
      <c r="JKD24" s="15"/>
      <c r="JKE24" s="15"/>
      <c r="JKF24" s="15"/>
      <c r="JKG24" s="15"/>
      <c r="JKH24" s="15"/>
      <c r="JKI24" s="15"/>
      <c r="JKJ24" s="15"/>
      <c r="JKK24" s="15"/>
      <c r="JKL24" s="15"/>
      <c r="JKM24" s="15"/>
      <c r="JKN24" s="15"/>
      <c r="JKO24" s="15"/>
      <c r="JKP24" s="15"/>
      <c r="JKQ24" s="15"/>
      <c r="JKR24" s="15"/>
      <c r="JKS24" s="15"/>
      <c r="JKT24" s="15"/>
      <c r="JKU24" s="15"/>
      <c r="JKV24" s="15"/>
      <c r="JKW24" s="15"/>
      <c r="JKX24" s="15"/>
      <c r="JKY24" s="15"/>
      <c r="JKZ24" s="15"/>
      <c r="JLA24" s="15"/>
      <c r="JLB24" s="15"/>
      <c r="JLC24" s="15"/>
      <c r="JLD24" s="15"/>
      <c r="JLE24" s="15"/>
      <c r="JLF24" s="15"/>
      <c r="JLG24" s="15"/>
      <c r="JLH24" s="15"/>
      <c r="JLI24" s="15"/>
      <c r="JLJ24" s="15"/>
      <c r="JLK24" s="15"/>
      <c r="JLL24" s="15"/>
      <c r="JLM24" s="15"/>
      <c r="JLN24" s="15"/>
      <c r="JLO24" s="15"/>
      <c r="JLP24" s="15"/>
      <c r="JLQ24" s="15"/>
      <c r="JLR24" s="15"/>
      <c r="JLS24" s="15"/>
      <c r="JLT24" s="15"/>
      <c r="JLU24" s="15"/>
      <c r="JLV24" s="15"/>
      <c r="JLW24" s="15"/>
      <c r="JLX24" s="15"/>
      <c r="JLY24" s="15"/>
      <c r="JLZ24" s="15"/>
      <c r="JMA24" s="15"/>
      <c r="JMB24" s="15"/>
      <c r="JMC24" s="15"/>
      <c r="JMD24" s="15"/>
      <c r="JME24" s="15"/>
      <c r="JMF24" s="15"/>
      <c r="JMG24" s="15"/>
      <c r="JMH24" s="15"/>
      <c r="JMI24" s="15"/>
      <c r="JMJ24" s="15"/>
      <c r="JMK24" s="15"/>
      <c r="JML24" s="15"/>
      <c r="JMM24" s="15"/>
      <c r="JMN24" s="15"/>
      <c r="JMO24" s="15"/>
      <c r="JMP24" s="15"/>
      <c r="JMQ24" s="15"/>
      <c r="JMR24" s="15"/>
      <c r="JMS24" s="15"/>
      <c r="JMT24" s="15"/>
      <c r="JMU24" s="15"/>
      <c r="JMV24" s="15"/>
      <c r="JMW24" s="15"/>
      <c r="JMX24" s="15"/>
      <c r="JMY24" s="15"/>
      <c r="JMZ24" s="15"/>
      <c r="JNA24" s="15"/>
      <c r="JNB24" s="15"/>
      <c r="JNC24" s="15"/>
      <c r="JND24" s="15"/>
      <c r="JNE24" s="15"/>
      <c r="JNF24" s="15"/>
      <c r="JNG24" s="15"/>
      <c r="JNH24" s="15"/>
      <c r="JNI24" s="15"/>
      <c r="JNJ24" s="15"/>
      <c r="JNK24" s="15"/>
      <c r="JNL24" s="15"/>
      <c r="JNM24" s="15"/>
      <c r="JNN24" s="15"/>
      <c r="JNO24" s="15"/>
      <c r="JNP24" s="15"/>
      <c r="JNQ24" s="15"/>
      <c r="JNR24" s="15"/>
      <c r="JNS24" s="15"/>
      <c r="JNT24" s="15"/>
      <c r="JNU24" s="15"/>
      <c r="JNV24" s="15"/>
      <c r="JNW24" s="15"/>
      <c r="JNX24" s="15"/>
      <c r="JNY24" s="15"/>
      <c r="JNZ24" s="15"/>
      <c r="JOA24" s="15"/>
      <c r="JOB24" s="15"/>
      <c r="JOC24" s="15"/>
      <c r="JOD24" s="15"/>
      <c r="JOE24" s="15"/>
      <c r="JOF24" s="15"/>
      <c r="JOG24" s="15"/>
      <c r="JOH24" s="15"/>
      <c r="JOI24" s="15"/>
      <c r="JOJ24" s="15"/>
      <c r="JOK24" s="15"/>
      <c r="JOL24" s="15"/>
      <c r="JOM24" s="15"/>
      <c r="JON24" s="15"/>
      <c r="JOO24" s="15"/>
      <c r="JOP24" s="15"/>
      <c r="JOQ24" s="15"/>
      <c r="JOR24" s="15"/>
      <c r="JOS24" s="15"/>
      <c r="JOT24" s="15"/>
      <c r="JOU24" s="15"/>
      <c r="JOV24" s="15"/>
      <c r="JOW24" s="15"/>
      <c r="JOX24" s="15"/>
      <c r="JOY24" s="15"/>
      <c r="JOZ24" s="15"/>
      <c r="JPA24" s="15"/>
      <c r="JPB24" s="15"/>
      <c r="JPC24" s="15"/>
      <c r="JPD24" s="15"/>
      <c r="JPE24" s="15"/>
      <c r="JPF24" s="15"/>
      <c r="JPG24" s="15"/>
      <c r="JPH24" s="15"/>
      <c r="JPI24" s="15"/>
      <c r="JPJ24" s="15"/>
      <c r="JPK24" s="15"/>
      <c r="JPL24" s="15"/>
      <c r="JPM24" s="15"/>
      <c r="JPN24" s="15"/>
      <c r="JPO24" s="15"/>
      <c r="JPP24" s="15"/>
      <c r="JPQ24" s="15"/>
      <c r="JPR24" s="15"/>
      <c r="JPS24" s="15"/>
      <c r="JPT24" s="15"/>
      <c r="JPU24" s="15"/>
      <c r="JPV24" s="15"/>
      <c r="JPW24" s="15"/>
      <c r="JPX24" s="15"/>
      <c r="JPY24" s="15"/>
      <c r="JPZ24" s="15"/>
      <c r="JQA24" s="15"/>
      <c r="JQB24" s="15"/>
      <c r="JQC24" s="15"/>
      <c r="JQD24" s="15"/>
      <c r="JQE24" s="15"/>
      <c r="JQF24" s="15"/>
      <c r="JQG24" s="15"/>
      <c r="JQH24" s="15"/>
      <c r="JQI24" s="15"/>
      <c r="JQJ24" s="15"/>
      <c r="JQK24" s="15"/>
      <c r="JQL24" s="15"/>
      <c r="JQM24" s="15"/>
      <c r="JQN24" s="15"/>
      <c r="JQO24" s="15"/>
      <c r="JQP24" s="15"/>
      <c r="JQQ24" s="15"/>
      <c r="JQR24" s="15"/>
      <c r="JQS24" s="15"/>
      <c r="JQT24" s="15"/>
      <c r="JQU24" s="15"/>
      <c r="JQV24" s="15"/>
      <c r="JQW24" s="15"/>
      <c r="JQX24" s="15"/>
      <c r="JQY24" s="15"/>
      <c r="JQZ24" s="15"/>
      <c r="JRA24" s="15"/>
      <c r="JRB24" s="15"/>
      <c r="JRC24" s="15"/>
      <c r="JRD24" s="15"/>
      <c r="JRE24" s="15"/>
      <c r="JRF24" s="15"/>
      <c r="JRG24" s="15"/>
      <c r="JRH24" s="15"/>
      <c r="JRI24" s="15"/>
      <c r="JRJ24" s="15"/>
      <c r="JRK24" s="15"/>
      <c r="JRL24" s="15"/>
      <c r="JRM24" s="15"/>
      <c r="JRN24" s="15"/>
      <c r="JRO24" s="15"/>
      <c r="JRP24" s="15"/>
      <c r="JRQ24" s="15"/>
      <c r="JRR24" s="15"/>
      <c r="JRS24" s="15"/>
      <c r="JRT24" s="15"/>
      <c r="JRU24" s="15"/>
      <c r="JRV24" s="15"/>
      <c r="JRW24" s="15"/>
      <c r="JRX24" s="15"/>
      <c r="JRY24" s="15"/>
      <c r="JRZ24" s="15"/>
      <c r="JSA24" s="15"/>
      <c r="JSB24" s="15"/>
      <c r="JSC24" s="15"/>
      <c r="JSD24" s="15"/>
      <c r="JSE24" s="15"/>
      <c r="JSF24" s="15"/>
      <c r="JSG24" s="15"/>
      <c r="JSH24" s="15"/>
      <c r="JSI24" s="15"/>
      <c r="JSJ24" s="15"/>
      <c r="JSK24" s="15"/>
      <c r="JSL24" s="15"/>
      <c r="JSM24" s="15"/>
      <c r="JSN24" s="15"/>
      <c r="JSO24" s="15"/>
      <c r="JSP24" s="15"/>
      <c r="JSQ24" s="15"/>
      <c r="JSR24" s="15"/>
      <c r="JSS24" s="15"/>
      <c r="JST24" s="15"/>
      <c r="JSU24" s="15"/>
      <c r="JSV24" s="15"/>
      <c r="JSW24" s="15"/>
      <c r="JSX24" s="15"/>
      <c r="JSY24" s="15"/>
      <c r="JSZ24" s="15"/>
      <c r="JTA24" s="15"/>
      <c r="JTB24" s="15"/>
      <c r="JTC24" s="15"/>
      <c r="JTD24" s="15"/>
      <c r="JTE24" s="15"/>
      <c r="JTF24" s="15"/>
      <c r="JTG24" s="15"/>
      <c r="JTH24" s="15"/>
      <c r="JTI24" s="15"/>
      <c r="JTJ24" s="15"/>
      <c r="JTK24" s="15"/>
      <c r="JTL24" s="15"/>
      <c r="JTM24" s="15"/>
      <c r="JTN24" s="15"/>
      <c r="JTO24" s="15"/>
      <c r="JTP24" s="15"/>
      <c r="JTQ24" s="15"/>
      <c r="JTR24" s="15"/>
      <c r="JTS24" s="15"/>
      <c r="JTT24" s="15"/>
      <c r="JTU24" s="15"/>
      <c r="JTV24" s="15"/>
      <c r="JTW24" s="15"/>
      <c r="JTX24" s="15"/>
      <c r="JTY24" s="15"/>
      <c r="JTZ24" s="15"/>
      <c r="JUA24" s="15"/>
      <c r="JUB24" s="15"/>
      <c r="JUC24" s="15"/>
      <c r="JUD24" s="15"/>
      <c r="JUE24" s="15"/>
      <c r="JUF24" s="15"/>
      <c r="JUG24" s="15"/>
      <c r="JUH24" s="15"/>
      <c r="JUI24" s="15"/>
      <c r="JUJ24" s="15"/>
      <c r="JUK24" s="15"/>
      <c r="JUL24" s="15"/>
      <c r="JUM24" s="15"/>
      <c r="JUN24" s="15"/>
      <c r="JUO24" s="15"/>
      <c r="JUP24" s="15"/>
      <c r="JUQ24" s="15"/>
      <c r="JUR24" s="15"/>
      <c r="JUS24" s="15"/>
      <c r="JUT24" s="15"/>
      <c r="JUU24" s="15"/>
      <c r="JUV24" s="15"/>
      <c r="JUW24" s="15"/>
      <c r="JUX24" s="15"/>
      <c r="JUY24" s="15"/>
      <c r="JUZ24" s="15"/>
      <c r="JVA24" s="15"/>
      <c r="JVB24" s="15"/>
      <c r="JVC24" s="15"/>
      <c r="JVD24" s="15"/>
      <c r="JVE24" s="15"/>
      <c r="JVF24" s="15"/>
      <c r="JVG24" s="15"/>
      <c r="JVH24" s="15"/>
      <c r="JVI24" s="15"/>
      <c r="JVJ24" s="15"/>
      <c r="JVK24" s="15"/>
      <c r="JVL24" s="15"/>
      <c r="JVM24" s="15"/>
      <c r="JVN24" s="15"/>
      <c r="JVO24" s="15"/>
      <c r="JVP24" s="15"/>
      <c r="JVQ24" s="15"/>
      <c r="JVR24" s="15"/>
      <c r="JVS24" s="15"/>
      <c r="JVT24" s="15"/>
      <c r="JVU24" s="15"/>
      <c r="JVV24" s="15"/>
      <c r="JVW24" s="15"/>
      <c r="JVX24" s="15"/>
      <c r="JVY24" s="15"/>
      <c r="JVZ24" s="15"/>
      <c r="JWA24" s="15"/>
      <c r="JWB24" s="15"/>
      <c r="JWC24" s="15"/>
      <c r="JWD24" s="15"/>
      <c r="JWE24" s="15"/>
      <c r="JWF24" s="15"/>
      <c r="JWG24" s="15"/>
      <c r="JWH24" s="15"/>
      <c r="JWI24" s="15"/>
      <c r="JWJ24" s="15"/>
      <c r="JWK24" s="15"/>
      <c r="JWL24" s="15"/>
      <c r="JWM24" s="15"/>
      <c r="JWN24" s="15"/>
      <c r="JWO24" s="15"/>
      <c r="JWP24" s="15"/>
      <c r="JWQ24" s="15"/>
      <c r="JWR24" s="15"/>
      <c r="JWS24" s="15"/>
      <c r="JWT24" s="15"/>
      <c r="JWU24" s="15"/>
      <c r="JWV24" s="15"/>
      <c r="JWW24" s="15"/>
      <c r="JWX24" s="15"/>
      <c r="JWY24" s="15"/>
      <c r="JWZ24" s="15"/>
      <c r="JXA24" s="15"/>
      <c r="JXB24" s="15"/>
      <c r="JXC24" s="15"/>
      <c r="JXD24" s="15"/>
      <c r="JXE24" s="15"/>
      <c r="JXF24" s="15"/>
      <c r="JXG24" s="15"/>
      <c r="JXH24" s="15"/>
      <c r="JXI24" s="15"/>
      <c r="JXJ24" s="15"/>
      <c r="JXK24" s="15"/>
      <c r="JXL24" s="15"/>
      <c r="JXM24" s="15"/>
      <c r="JXN24" s="15"/>
      <c r="JXO24" s="15"/>
      <c r="JXP24" s="15"/>
      <c r="JXQ24" s="15"/>
      <c r="JXR24" s="15"/>
      <c r="JXS24" s="15"/>
      <c r="JXT24" s="15"/>
      <c r="JXU24" s="15"/>
      <c r="JXV24" s="15"/>
      <c r="JXW24" s="15"/>
      <c r="JXX24" s="15"/>
      <c r="JXY24" s="15"/>
      <c r="JXZ24" s="15"/>
      <c r="JYA24" s="15"/>
      <c r="JYB24" s="15"/>
      <c r="JYC24" s="15"/>
      <c r="JYD24" s="15"/>
      <c r="JYE24" s="15"/>
      <c r="JYF24" s="15"/>
      <c r="JYG24" s="15"/>
      <c r="JYH24" s="15"/>
      <c r="JYI24" s="15"/>
      <c r="JYJ24" s="15"/>
      <c r="JYK24" s="15"/>
      <c r="JYL24" s="15"/>
      <c r="JYM24" s="15"/>
      <c r="JYN24" s="15"/>
      <c r="JYO24" s="15"/>
      <c r="JYP24" s="15"/>
      <c r="JYQ24" s="15"/>
      <c r="JYR24" s="15"/>
      <c r="JYS24" s="15"/>
      <c r="JYT24" s="15"/>
      <c r="JYU24" s="15"/>
      <c r="JYV24" s="15"/>
      <c r="JYW24" s="15"/>
      <c r="JYX24" s="15"/>
      <c r="JYY24" s="15"/>
      <c r="JYZ24" s="15"/>
      <c r="JZA24" s="15"/>
      <c r="JZB24" s="15"/>
      <c r="JZC24" s="15"/>
      <c r="JZD24" s="15"/>
      <c r="JZE24" s="15"/>
      <c r="JZF24" s="15"/>
      <c r="JZG24" s="15"/>
      <c r="JZH24" s="15"/>
      <c r="JZI24" s="15"/>
      <c r="JZJ24" s="15"/>
      <c r="JZK24" s="15"/>
      <c r="JZL24" s="15"/>
      <c r="JZM24" s="15"/>
      <c r="JZN24" s="15"/>
      <c r="JZO24" s="15"/>
      <c r="JZP24" s="15"/>
      <c r="JZQ24" s="15"/>
      <c r="JZR24" s="15"/>
      <c r="JZS24" s="15"/>
      <c r="JZT24" s="15"/>
      <c r="JZU24" s="15"/>
      <c r="JZV24" s="15"/>
      <c r="JZW24" s="15"/>
      <c r="JZX24" s="15"/>
      <c r="JZY24" s="15"/>
      <c r="JZZ24" s="15"/>
      <c r="KAA24" s="15"/>
      <c r="KAB24" s="15"/>
      <c r="KAC24" s="15"/>
      <c r="KAD24" s="15"/>
      <c r="KAE24" s="15"/>
      <c r="KAF24" s="15"/>
      <c r="KAG24" s="15"/>
      <c r="KAH24" s="15"/>
      <c r="KAI24" s="15"/>
      <c r="KAJ24" s="15"/>
      <c r="KAK24" s="15"/>
      <c r="KAL24" s="15"/>
      <c r="KAM24" s="15"/>
      <c r="KAN24" s="15"/>
      <c r="KAO24" s="15"/>
      <c r="KAP24" s="15"/>
      <c r="KAQ24" s="15"/>
      <c r="KAR24" s="15"/>
      <c r="KAS24" s="15"/>
      <c r="KAT24" s="15"/>
      <c r="KAU24" s="15"/>
      <c r="KAV24" s="15"/>
      <c r="KAW24" s="15"/>
      <c r="KAX24" s="15"/>
      <c r="KAY24" s="15"/>
      <c r="KAZ24" s="15"/>
      <c r="KBA24" s="15"/>
      <c r="KBB24" s="15"/>
      <c r="KBC24" s="15"/>
      <c r="KBD24" s="15"/>
      <c r="KBE24" s="15"/>
      <c r="KBF24" s="15"/>
      <c r="KBG24" s="15"/>
      <c r="KBH24" s="15"/>
      <c r="KBI24" s="15"/>
      <c r="KBJ24" s="15"/>
      <c r="KBK24" s="15"/>
      <c r="KBL24" s="15"/>
      <c r="KBM24" s="15"/>
      <c r="KBN24" s="15"/>
      <c r="KBO24" s="15"/>
      <c r="KBP24" s="15"/>
      <c r="KBQ24" s="15"/>
      <c r="KBR24" s="15"/>
      <c r="KBS24" s="15"/>
      <c r="KBT24" s="15"/>
      <c r="KBU24" s="15"/>
      <c r="KBV24" s="15"/>
      <c r="KBW24" s="15"/>
      <c r="KBX24" s="15"/>
      <c r="KBY24" s="15"/>
      <c r="KBZ24" s="15"/>
      <c r="KCA24" s="15"/>
      <c r="KCB24" s="15"/>
      <c r="KCC24" s="15"/>
      <c r="KCD24" s="15"/>
      <c r="KCE24" s="15"/>
      <c r="KCF24" s="15"/>
      <c r="KCG24" s="15"/>
      <c r="KCH24" s="15"/>
      <c r="KCI24" s="15"/>
      <c r="KCJ24" s="15"/>
      <c r="KCK24" s="15"/>
      <c r="KCL24" s="15"/>
      <c r="KCM24" s="15"/>
      <c r="KCN24" s="15"/>
      <c r="KCO24" s="15"/>
      <c r="KCP24" s="15"/>
      <c r="KCQ24" s="15"/>
      <c r="KCR24" s="15"/>
      <c r="KCS24" s="15"/>
      <c r="KCT24" s="15"/>
      <c r="KCU24" s="15"/>
      <c r="KCV24" s="15"/>
      <c r="KCW24" s="15"/>
      <c r="KCX24" s="15"/>
      <c r="KCY24" s="15"/>
      <c r="KCZ24" s="15"/>
      <c r="KDA24" s="15"/>
      <c r="KDB24" s="15"/>
      <c r="KDC24" s="15"/>
      <c r="KDD24" s="15"/>
      <c r="KDE24" s="15"/>
      <c r="KDF24" s="15"/>
      <c r="KDG24" s="15"/>
      <c r="KDH24" s="15"/>
      <c r="KDI24" s="15"/>
      <c r="KDJ24" s="15"/>
      <c r="KDK24" s="15"/>
      <c r="KDL24" s="15"/>
      <c r="KDM24" s="15"/>
      <c r="KDN24" s="15"/>
      <c r="KDO24" s="15"/>
      <c r="KDP24" s="15"/>
      <c r="KDQ24" s="15"/>
      <c r="KDR24" s="15"/>
      <c r="KDS24" s="15"/>
      <c r="KDT24" s="15"/>
      <c r="KDU24" s="15"/>
      <c r="KDV24" s="15"/>
      <c r="KDW24" s="15"/>
      <c r="KDX24" s="15"/>
      <c r="KDY24" s="15"/>
      <c r="KDZ24" s="15"/>
      <c r="KEA24" s="15"/>
      <c r="KEB24" s="15"/>
      <c r="KEC24" s="15"/>
      <c r="KED24" s="15"/>
      <c r="KEE24" s="15"/>
      <c r="KEF24" s="15"/>
      <c r="KEG24" s="15"/>
      <c r="KEH24" s="15"/>
      <c r="KEI24" s="15"/>
      <c r="KEJ24" s="15"/>
      <c r="KEK24" s="15"/>
      <c r="KEL24" s="15"/>
      <c r="KEM24" s="15"/>
      <c r="KEN24" s="15"/>
      <c r="KEO24" s="15"/>
      <c r="KEP24" s="15"/>
      <c r="KEQ24" s="15"/>
      <c r="KER24" s="15"/>
      <c r="KES24" s="15"/>
      <c r="KET24" s="15"/>
      <c r="KEU24" s="15"/>
      <c r="KEV24" s="15"/>
      <c r="KEW24" s="15"/>
      <c r="KEX24" s="15"/>
      <c r="KEY24" s="15"/>
      <c r="KEZ24" s="15"/>
      <c r="KFA24" s="15"/>
      <c r="KFB24" s="15"/>
      <c r="KFC24" s="15"/>
      <c r="KFD24" s="15"/>
      <c r="KFE24" s="15"/>
      <c r="KFF24" s="15"/>
      <c r="KFG24" s="15"/>
      <c r="KFH24" s="15"/>
      <c r="KFI24" s="15"/>
      <c r="KFJ24" s="15"/>
      <c r="KFK24" s="15"/>
      <c r="KFL24" s="15"/>
      <c r="KFM24" s="15"/>
      <c r="KFN24" s="15"/>
      <c r="KFO24" s="15"/>
      <c r="KFP24" s="15"/>
      <c r="KFQ24" s="15"/>
      <c r="KFR24" s="15"/>
      <c r="KFS24" s="15"/>
      <c r="KFT24" s="15"/>
      <c r="KFU24" s="15"/>
      <c r="KFV24" s="15"/>
      <c r="KFW24" s="15"/>
      <c r="KFX24" s="15"/>
      <c r="KFY24" s="15"/>
      <c r="KFZ24" s="15"/>
      <c r="KGA24" s="15"/>
      <c r="KGB24" s="15"/>
      <c r="KGC24" s="15"/>
      <c r="KGD24" s="15"/>
      <c r="KGE24" s="15"/>
      <c r="KGF24" s="15"/>
      <c r="KGG24" s="15"/>
      <c r="KGH24" s="15"/>
      <c r="KGI24" s="15"/>
      <c r="KGJ24" s="15"/>
      <c r="KGK24" s="15"/>
      <c r="KGL24" s="15"/>
      <c r="KGM24" s="15"/>
      <c r="KGN24" s="15"/>
      <c r="KGO24" s="15"/>
      <c r="KGP24" s="15"/>
      <c r="KGQ24" s="15"/>
      <c r="KGR24" s="15"/>
      <c r="KGS24" s="15"/>
      <c r="KGT24" s="15"/>
      <c r="KGU24" s="15"/>
      <c r="KGV24" s="15"/>
      <c r="KGW24" s="15"/>
      <c r="KGX24" s="15"/>
      <c r="KGY24" s="15"/>
      <c r="KGZ24" s="15"/>
      <c r="KHA24" s="15"/>
      <c r="KHB24" s="15"/>
      <c r="KHC24" s="15"/>
      <c r="KHD24" s="15"/>
      <c r="KHE24" s="15"/>
      <c r="KHF24" s="15"/>
      <c r="KHG24" s="15"/>
      <c r="KHH24" s="15"/>
      <c r="KHI24" s="15"/>
      <c r="KHJ24" s="15"/>
      <c r="KHK24" s="15"/>
      <c r="KHL24" s="15"/>
      <c r="KHM24" s="15"/>
      <c r="KHN24" s="15"/>
      <c r="KHO24" s="15"/>
      <c r="KHP24" s="15"/>
      <c r="KHQ24" s="15"/>
      <c r="KHR24" s="15"/>
      <c r="KHS24" s="15"/>
      <c r="KHT24" s="15"/>
      <c r="KHU24" s="15"/>
      <c r="KHV24" s="15"/>
      <c r="KHW24" s="15"/>
      <c r="KHX24" s="15"/>
      <c r="KHY24" s="15"/>
      <c r="KHZ24" s="15"/>
      <c r="KIA24" s="15"/>
      <c r="KIB24" s="15"/>
      <c r="KIC24" s="15"/>
      <c r="KID24" s="15"/>
      <c r="KIE24" s="15"/>
      <c r="KIF24" s="15"/>
      <c r="KIG24" s="15"/>
      <c r="KIH24" s="15"/>
      <c r="KII24" s="15"/>
      <c r="KIJ24" s="15"/>
      <c r="KIK24" s="15"/>
      <c r="KIL24" s="15"/>
      <c r="KIM24" s="15"/>
      <c r="KIN24" s="15"/>
      <c r="KIO24" s="15"/>
      <c r="KIP24" s="15"/>
      <c r="KIQ24" s="15"/>
      <c r="KIR24" s="15"/>
      <c r="KIS24" s="15"/>
      <c r="KIT24" s="15"/>
      <c r="KIU24" s="15"/>
      <c r="KIV24" s="15"/>
      <c r="KIW24" s="15"/>
      <c r="KIX24" s="15"/>
      <c r="KIY24" s="15"/>
      <c r="KIZ24" s="15"/>
      <c r="KJA24" s="15"/>
      <c r="KJB24" s="15"/>
      <c r="KJC24" s="15"/>
      <c r="KJD24" s="15"/>
      <c r="KJE24" s="15"/>
      <c r="KJF24" s="15"/>
      <c r="KJG24" s="15"/>
      <c r="KJH24" s="15"/>
      <c r="KJI24" s="15"/>
      <c r="KJJ24" s="15"/>
      <c r="KJK24" s="15"/>
      <c r="KJL24" s="15"/>
      <c r="KJM24" s="15"/>
      <c r="KJN24" s="15"/>
      <c r="KJO24" s="15"/>
      <c r="KJP24" s="15"/>
      <c r="KJQ24" s="15"/>
      <c r="KJR24" s="15"/>
      <c r="KJS24" s="15"/>
      <c r="KJT24" s="15"/>
      <c r="KJU24" s="15"/>
      <c r="KJV24" s="15"/>
      <c r="KJW24" s="15"/>
      <c r="KJX24" s="15"/>
      <c r="KJY24" s="15"/>
      <c r="KJZ24" s="15"/>
      <c r="KKA24" s="15"/>
      <c r="KKB24" s="15"/>
      <c r="KKC24" s="15"/>
      <c r="KKD24" s="15"/>
      <c r="KKE24" s="15"/>
      <c r="KKF24" s="15"/>
      <c r="KKG24" s="15"/>
      <c r="KKH24" s="15"/>
      <c r="KKI24" s="15"/>
      <c r="KKJ24" s="15"/>
      <c r="KKK24" s="15"/>
      <c r="KKL24" s="15"/>
      <c r="KKM24" s="15"/>
      <c r="KKN24" s="15"/>
      <c r="KKO24" s="15"/>
      <c r="KKP24" s="15"/>
      <c r="KKQ24" s="15"/>
      <c r="KKR24" s="15"/>
      <c r="KKS24" s="15"/>
      <c r="KKT24" s="15"/>
      <c r="KKU24" s="15"/>
      <c r="KKV24" s="15"/>
      <c r="KKW24" s="15"/>
      <c r="KKX24" s="15"/>
      <c r="KKY24" s="15"/>
      <c r="KKZ24" s="15"/>
      <c r="KLA24" s="15"/>
      <c r="KLB24" s="15"/>
      <c r="KLC24" s="15"/>
      <c r="KLD24" s="15"/>
      <c r="KLE24" s="15"/>
      <c r="KLF24" s="15"/>
      <c r="KLG24" s="15"/>
      <c r="KLH24" s="15"/>
      <c r="KLI24" s="15"/>
      <c r="KLJ24" s="15"/>
      <c r="KLK24" s="15"/>
      <c r="KLL24" s="15"/>
      <c r="KLM24" s="15"/>
      <c r="KLN24" s="15"/>
      <c r="KLO24" s="15"/>
      <c r="KLP24" s="15"/>
      <c r="KLQ24" s="15"/>
      <c r="KLR24" s="15"/>
      <c r="KLS24" s="15"/>
      <c r="KLT24" s="15"/>
      <c r="KLU24" s="15"/>
      <c r="KLV24" s="15"/>
      <c r="KLW24" s="15"/>
      <c r="KLX24" s="15"/>
      <c r="KLY24" s="15"/>
      <c r="KLZ24" s="15"/>
      <c r="KMA24" s="15"/>
      <c r="KMB24" s="15"/>
      <c r="KMC24" s="15"/>
      <c r="KMD24" s="15"/>
      <c r="KME24" s="15"/>
      <c r="KMF24" s="15"/>
      <c r="KMG24" s="15"/>
      <c r="KMH24" s="15"/>
      <c r="KMI24" s="15"/>
      <c r="KMJ24" s="15"/>
      <c r="KMK24" s="15"/>
      <c r="KML24" s="15"/>
      <c r="KMM24" s="15"/>
      <c r="KMN24" s="15"/>
      <c r="KMO24" s="15"/>
      <c r="KMP24" s="15"/>
      <c r="KMQ24" s="15"/>
      <c r="KMR24" s="15"/>
      <c r="KMS24" s="15"/>
      <c r="KMT24" s="15"/>
      <c r="KMU24" s="15"/>
      <c r="KMV24" s="15"/>
      <c r="KMW24" s="15"/>
      <c r="KMX24" s="15"/>
      <c r="KMY24" s="15"/>
      <c r="KMZ24" s="15"/>
      <c r="KNA24" s="15"/>
      <c r="KNB24" s="15"/>
      <c r="KNC24" s="15"/>
      <c r="KND24" s="15"/>
      <c r="KNE24" s="15"/>
      <c r="KNF24" s="15"/>
      <c r="KNG24" s="15"/>
      <c r="KNH24" s="15"/>
      <c r="KNI24" s="15"/>
      <c r="KNJ24" s="15"/>
      <c r="KNK24" s="15"/>
      <c r="KNL24" s="15"/>
      <c r="KNM24" s="15"/>
      <c r="KNN24" s="15"/>
      <c r="KNO24" s="15"/>
      <c r="KNP24" s="15"/>
      <c r="KNQ24" s="15"/>
      <c r="KNR24" s="15"/>
      <c r="KNS24" s="15"/>
      <c r="KNT24" s="15"/>
      <c r="KNU24" s="15"/>
      <c r="KNV24" s="15"/>
      <c r="KNW24" s="15"/>
      <c r="KNX24" s="15"/>
      <c r="KNY24" s="15"/>
      <c r="KNZ24" s="15"/>
      <c r="KOA24" s="15"/>
      <c r="KOB24" s="15"/>
      <c r="KOC24" s="15"/>
      <c r="KOD24" s="15"/>
      <c r="KOE24" s="15"/>
      <c r="KOF24" s="15"/>
      <c r="KOG24" s="15"/>
      <c r="KOH24" s="15"/>
      <c r="KOI24" s="15"/>
      <c r="KOJ24" s="15"/>
      <c r="KOK24" s="15"/>
      <c r="KOL24" s="15"/>
      <c r="KOM24" s="15"/>
      <c r="KON24" s="15"/>
      <c r="KOO24" s="15"/>
      <c r="KOP24" s="15"/>
      <c r="KOQ24" s="15"/>
      <c r="KOR24" s="15"/>
      <c r="KOS24" s="15"/>
      <c r="KOT24" s="15"/>
      <c r="KOU24" s="15"/>
      <c r="KOV24" s="15"/>
      <c r="KOW24" s="15"/>
      <c r="KOX24" s="15"/>
      <c r="KOY24" s="15"/>
      <c r="KOZ24" s="15"/>
      <c r="KPA24" s="15"/>
      <c r="KPB24" s="15"/>
      <c r="KPC24" s="15"/>
      <c r="KPD24" s="15"/>
      <c r="KPE24" s="15"/>
      <c r="KPF24" s="15"/>
      <c r="KPG24" s="15"/>
      <c r="KPH24" s="15"/>
      <c r="KPI24" s="15"/>
      <c r="KPJ24" s="15"/>
      <c r="KPK24" s="15"/>
      <c r="KPL24" s="15"/>
      <c r="KPM24" s="15"/>
      <c r="KPN24" s="15"/>
      <c r="KPO24" s="15"/>
      <c r="KPP24" s="15"/>
      <c r="KPQ24" s="15"/>
      <c r="KPR24" s="15"/>
      <c r="KPS24" s="15"/>
      <c r="KPT24" s="15"/>
      <c r="KPU24" s="15"/>
      <c r="KPV24" s="15"/>
      <c r="KPW24" s="15"/>
      <c r="KPX24" s="15"/>
      <c r="KPY24" s="15"/>
      <c r="KPZ24" s="15"/>
      <c r="KQA24" s="15"/>
      <c r="KQB24" s="15"/>
      <c r="KQC24" s="15"/>
      <c r="KQD24" s="15"/>
      <c r="KQE24" s="15"/>
      <c r="KQF24" s="15"/>
      <c r="KQG24" s="15"/>
      <c r="KQH24" s="15"/>
      <c r="KQI24" s="15"/>
      <c r="KQJ24" s="15"/>
      <c r="KQK24" s="15"/>
      <c r="KQL24" s="15"/>
      <c r="KQM24" s="15"/>
      <c r="KQN24" s="15"/>
      <c r="KQO24" s="15"/>
      <c r="KQP24" s="15"/>
      <c r="KQQ24" s="15"/>
      <c r="KQR24" s="15"/>
      <c r="KQS24" s="15"/>
      <c r="KQT24" s="15"/>
      <c r="KQU24" s="15"/>
      <c r="KQV24" s="15"/>
      <c r="KQW24" s="15"/>
      <c r="KQX24" s="15"/>
      <c r="KQY24" s="15"/>
      <c r="KQZ24" s="15"/>
      <c r="KRA24" s="15"/>
      <c r="KRB24" s="15"/>
      <c r="KRC24" s="15"/>
      <c r="KRD24" s="15"/>
      <c r="KRE24" s="15"/>
      <c r="KRF24" s="15"/>
      <c r="KRG24" s="15"/>
      <c r="KRH24" s="15"/>
      <c r="KRI24" s="15"/>
      <c r="KRJ24" s="15"/>
      <c r="KRK24" s="15"/>
      <c r="KRL24" s="15"/>
      <c r="KRM24" s="15"/>
      <c r="KRN24" s="15"/>
      <c r="KRO24" s="15"/>
      <c r="KRP24" s="15"/>
      <c r="KRQ24" s="15"/>
      <c r="KRR24" s="15"/>
      <c r="KRS24" s="15"/>
      <c r="KRT24" s="15"/>
      <c r="KRU24" s="15"/>
      <c r="KRV24" s="15"/>
      <c r="KRW24" s="15"/>
      <c r="KRX24" s="15"/>
      <c r="KRY24" s="15"/>
      <c r="KRZ24" s="15"/>
      <c r="KSA24" s="15"/>
      <c r="KSB24" s="15"/>
      <c r="KSC24" s="15"/>
      <c r="KSD24" s="15"/>
      <c r="KSE24" s="15"/>
      <c r="KSF24" s="15"/>
      <c r="KSG24" s="15"/>
      <c r="KSH24" s="15"/>
      <c r="KSI24" s="15"/>
      <c r="KSJ24" s="15"/>
      <c r="KSK24" s="15"/>
      <c r="KSL24" s="15"/>
      <c r="KSM24" s="15"/>
      <c r="KSN24" s="15"/>
      <c r="KSO24" s="15"/>
      <c r="KSP24" s="15"/>
      <c r="KSQ24" s="15"/>
      <c r="KSR24" s="15"/>
      <c r="KSS24" s="15"/>
      <c r="KST24" s="15"/>
      <c r="KSU24" s="15"/>
      <c r="KSV24" s="15"/>
      <c r="KSW24" s="15"/>
      <c r="KSX24" s="15"/>
      <c r="KSY24" s="15"/>
      <c r="KSZ24" s="15"/>
      <c r="KTA24" s="15"/>
      <c r="KTB24" s="15"/>
      <c r="KTC24" s="15"/>
      <c r="KTD24" s="15"/>
      <c r="KTE24" s="15"/>
      <c r="KTF24" s="15"/>
      <c r="KTG24" s="15"/>
      <c r="KTH24" s="15"/>
      <c r="KTI24" s="15"/>
      <c r="KTJ24" s="15"/>
      <c r="KTK24" s="15"/>
      <c r="KTL24" s="15"/>
      <c r="KTM24" s="15"/>
      <c r="KTN24" s="15"/>
      <c r="KTO24" s="15"/>
      <c r="KTP24" s="15"/>
      <c r="KTQ24" s="15"/>
      <c r="KTR24" s="15"/>
      <c r="KTS24" s="15"/>
      <c r="KTT24" s="15"/>
      <c r="KTU24" s="15"/>
      <c r="KTV24" s="15"/>
      <c r="KTW24" s="15"/>
      <c r="KTX24" s="15"/>
      <c r="KTY24" s="15"/>
      <c r="KTZ24" s="15"/>
      <c r="KUA24" s="15"/>
      <c r="KUB24" s="15"/>
      <c r="KUC24" s="15"/>
      <c r="KUD24" s="15"/>
      <c r="KUE24" s="15"/>
      <c r="KUF24" s="15"/>
      <c r="KUG24" s="15"/>
      <c r="KUH24" s="15"/>
      <c r="KUI24" s="15"/>
      <c r="KUJ24" s="15"/>
      <c r="KUK24" s="15"/>
      <c r="KUL24" s="15"/>
      <c r="KUM24" s="15"/>
      <c r="KUN24" s="15"/>
      <c r="KUO24" s="15"/>
      <c r="KUP24" s="15"/>
      <c r="KUQ24" s="15"/>
      <c r="KUR24" s="15"/>
      <c r="KUS24" s="15"/>
      <c r="KUT24" s="15"/>
      <c r="KUU24" s="15"/>
      <c r="KUV24" s="15"/>
      <c r="KUW24" s="15"/>
      <c r="KUX24" s="15"/>
      <c r="KUY24" s="15"/>
      <c r="KUZ24" s="15"/>
      <c r="KVA24" s="15"/>
      <c r="KVB24" s="15"/>
      <c r="KVC24" s="15"/>
      <c r="KVD24" s="15"/>
      <c r="KVE24" s="15"/>
      <c r="KVF24" s="15"/>
      <c r="KVG24" s="15"/>
      <c r="KVH24" s="15"/>
      <c r="KVI24" s="15"/>
      <c r="KVJ24" s="15"/>
      <c r="KVK24" s="15"/>
      <c r="KVL24" s="15"/>
      <c r="KVM24" s="15"/>
      <c r="KVN24" s="15"/>
      <c r="KVO24" s="15"/>
      <c r="KVP24" s="15"/>
      <c r="KVQ24" s="15"/>
      <c r="KVR24" s="15"/>
      <c r="KVS24" s="15"/>
      <c r="KVT24" s="15"/>
      <c r="KVU24" s="15"/>
      <c r="KVV24" s="15"/>
      <c r="KVW24" s="15"/>
      <c r="KVX24" s="15"/>
      <c r="KVY24" s="15"/>
      <c r="KVZ24" s="15"/>
      <c r="KWA24" s="15"/>
      <c r="KWB24" s="15"/>
      <c r="KWC24" s="15"/>
      <c r="KWD24" s="15"/>
      <c r="KWE24" s="15"/>
      <c r="KWF24" s="15"/>
      <c r="KWG24" s="15"/>
      <c r="KWH24" s="15"/>
      <c r="KWI24" s="15"/>
      <c r="KWJ24" s="15"/>
      <c r="KWK24" s="15"/>
      <c r="KWL24" s="15"/>
      <c r="KWM24" s="15"/>
      <c r="KWN24" s="15"/>
      <c r="KWO24" s="15"/>
      <c r="KWP24" s="15"/>
      <c r="KWQ24" s="15"/>
      <c r="KWR24" s="15"/>
      <c r="KWS24" s="15"/>
      <c r="KWT24" s="15"/>
      <c r="KWU24" s="15"/>
      <c r="KWV24" s="15"/>
      <c r="KWW24" s="15"/>
      <c r="KWX24" s="15"/>
      <c r="KWY24" s="15"/>
      <c r="KWZ24" s="15"/>
      <c r="KXA24" s="15"/>
      <c r="KXB24" s="15"/>
      <c r="KXC24" s="15"/>
      <c r="KXD24" s="15"/>
      <c r="KXE24" s="15"/>
      <c r="KXF24" s="15"/>
      <c r="KXG24" s="15"/>
      <c r="KXH24" s="15"/>
      <c r="KXI24" s="15"/>
      <c r="KXJ24" s="15"/>
      <c r="KXK24" s="15"/>
      <c r="KXL24" s="15"/>
      <c r="KXM24" s="15"/>
      <c r="KXN24" s="15"/>
      <c r="KXO24" s="15"/>
      <c r="KXP24" s="15"/>
      <c r="KXQ24" s="15"/>
      <c r="KXR24" s="15"/>
      <c r="KXS24" s="15"/>
      <c r="KXT24" s="15"/>
      <c r="KXU24" s="15"/>
      <c r="KXV24" s="15"/>
      <c r="KXW24" s="15"/>
      <c r="KXX24" s="15"/>
      <c r="KXY24" s="15"/>
      <c r="KXZ24" s="15"/>
      <c r="KYA24" s="15"/>
      <c r="KYB24" s="15"/>
      <c r="KYC24" s="15"/>
      <c r="KYD24" s="15"/>
      <c r="KYE24" s="15"/>
      <c r="KYF24" s="15"/>
      <c r="KYG24" s="15"/>
      <c r="KYH24" s="15"/>
      <c r="KYI24" s="15"/>
      <c r="KYJ24" s="15"/>
      <c r="KYK24" s="15"/>
      <c r="KYL24" s="15"/>
      <c r="KYM24" s="15"/>
      <c r="KYN24" s="15"/>
      <c r="KYO24" s="15"/>
      <c r="KYP24" s="15"/>
      <c r="KYQ24" s="15"/>
      <c r="KYR24" s="15"/>
      <c r="KYS24" s="15"/>
      <c r="KYT24" s="15"/>
      <c r="KYU24" s="15"/>
      <c r="KYV24" s="15"/>
      <c r="KYW24" s="15"/>
      <c r="KYX24" s="15"/>
      <c r="KYY24" s="15"/>
      <c r="KYZ24" s="15"/>
      <c r="KZA24" s="15"/>
      <c r="KZB24" s="15"/>
      <c r="KZC24" s="15"/>
      <c r="KZD24" s="15"/>
      <c r="KZE24" s="15"/>
      <c r="KZF24" s="15"/>
      <c r="KZG24" s="15"/>
      <c r="KZH24" s="15"/>
      <c r="KZI24" s="15"/>
      <c r="KZJ24" s="15"/>
      <c r="KZK24" s="15"/>
      <c r="KZL24" s="15"/>
      <c r="KZM24" s="15"/>
      <c r="KZN24" s="15"/>
      <c r="KZO24" s="15"/>
      <c r="KZP24" s="15"/>
      <c r="KZQ24" s="15"/>
      <c r="KZR24" s="15"/>
      <c r="KZS24" s="15"/>
      <c r="KZT24" s="15"/>
      <c r="KZU24" s="15"/>
      <c r="KZV24" s="15"/>
      <c r="KZW24" s="15"/>
      <c r="KZX24" s="15"/>
      <c r="KZY24" s="15"/>
      <c r="KZZ24" s="15"/>
      <c r="LAA24" s="15"/>
      <c r="LAB24" s="15"/>
      <c r="LAC24" s="15"/>
      <c r="LAD24" s="15"/>
      <c r="LAE24" s="15"/>
      <c r="LAF24" s="15"/>
      <c r="LAG24" s="15"/>
      <c r="LAH24" s="15"/>
      <c r="LAI24" s="15"/>
      <c r="LAJ24" s="15"/>
      <c r="LAK24" s="15"/>
      <c r="LAL24" s="15"/>
      <c r="LAM24" s="15"/>
      <c r="LAN24" s="15"/>
      <c r="LAO24" s="15"/>
      <c r="LAP24" s="15"/>
      <c r="LAQ24" s="15"/>
      <c r="LAR24" s="15"/>
      <c r="LAS24" s="15"/>
      <c r="LAT24" s="15"/>
      <c r="LAU24" s="15"/>
      <c r="LAV24" s="15"/>
      <c r="LAW24" s="15"/>
      <c r="LAX24" s="15"/>
      <c r="LAY24" s="15"/>
      <c r="LAZ24" s="15"/>
      <c r="LBA24" s="15"/>
      <c r="LBB24" s="15"/>
      <c r="LBC24" s="15"/>
      <c r="LBD24" s="15"/>
      <c r="LBE24" s="15"/>
      <c r="LBF24" s="15"/>
      <c r="LBG24" s="15"/>
      <c r="LBH24" s="15"/>
      <c r="LBI24" s="15"/>
      <c r="LBJ24" s="15"/>
      <c r="LBK24" s="15"/>
      <c r="LBL24" s="15"/>
      <c r="LBM24" s="15"/>
      <c r="LBN24" s="15"/>
      <c r="LBO24" s="15"/>
      <c r="LBP24" s="15"/>
      <c r="LBQ24" s="15"/>
      <c r="LBR24" s="15"/>
      <c r="LBS24" s="15"/>
      <c r="LBT24" s="15"/>
      <c r="LBU24" s="15"/>
      <c r="LBV24" s="15"/>
      <c r="LBW24" s="15"/>
      <c r="LBX24" s="15"/>
      <c r="LBY24" s="15"/>
      <c r="LBZ24" s="15"/>
      <c r="LCA24" s="15"/>
      <c r="LCB24" s="15"/>
      <c r="LCC24" s="15"/>
      <c r="LCD24" s="15"/>
      <c r="LCE24" s="15"/>
      <c r="LCF24" s="15"/>
      <c r="LCG24" s="15"/>
      <c r="LCH24" s="15"/>
      <c r="LCI24" s="15"/>
      <c r="LCJ24" s="15"/>
      <c r="LCK24" s="15"/>
      <c r="LCL24" s="15"/>
      <c r="LCM24" s="15"/>
      <c r="LCN24" s="15"/>
      <c r="LCO24" s="15"/>
      <c r="LCP24" s="15"/>
      <c r="LCQ24" s="15"/>
      <c r="LCR24" s="15"/>
      <c r="LCS24" s="15"/>
      <c r="LCT24" s="15"/>
      <c r="LCU24" s="15"/>
      <c r="LCV24" s="15"/>
      <c r="LCW24" s="15"/>
      <c r="LCX24" s="15"/>
      <c r="LCY24" s="15"/>
      <c r="LCZ24" s="15"/>
      <c r="LDA24" s="15"/>
      <c r="LDB24" s="15"/>
      <c r="LDC24" s="15"/>
      <c r="LDD24" s="15"/>
      <c r="LDE24" s="15"/>
      <c r="LDF24" s="15"/>
      <c r="LDG24" s="15"/>
      <c r="LDH24" s="15"/>
      <c r="LDI24" s="15"/>
      <c r="LDJ24" s="15"/>
      <c r="LDK24" s="15"/>
      <c r="LDL24" s="15"/>
      <c r="LDM24" s="15"/>
      <c r="LDN24" s="15"/>
      <c r="LDO24" s="15"/>
      <c r="LDP24" s="15"/>
      <c r="LDQ24" s="15"/>
      <c r="LDR24" s="15"/>
      <c r="LDS24" s="15"/>
      <c r="LDT24" s="15"/>
      <c r="LDU24" s="15"/>
      <c r="LDV24" s="15"/>
      <c r="LDW24" s="15"/>
      <c r="LDX24" s="15"/>
      <c r="LDY24" s="15"/>
      <c r="LDZ24" s="15"/>
      <c r="LEA24" s="15"/>
      <c r="LEB24" s="15"/>
      <c r="LEC24" s="15"/>
      <c r="LED24" s="15"/>
      <c r="LEE24" s="15"/>
      <c r="LEF24" s="15"/>
      <c r="LEG24" s="15"/>
      <c r="LEH24" s="15"/>
      <c r="LEI24" s="15"/>
      <c r="LEJ24" s="15"/>
      <c r="LEK24" s="15"/>
      <c r="LEL24" s="15"/>
      <c r="LEM24" s="15"/>
      <c r="LEN24" s="15"/>
      <c r="LEO24" s="15"/>
      <c r="LEP24" s="15"/>
      <c r="LEQ24" s="15"/>
      <c r="LER24" s="15"/>
      <c r="LES24" s="15"/>
      <c r="LET24" s="15"/>
      <c r="LEU24" s="15"/>
      <c r="LEV24" s="15"/>
      <c r="LEW24" s="15"/>
      <c r="LEX24" s="15"/>
      <c r="LEY24" s="15"/>
      <c r="LEZ24" s="15"/>
      <c r="LFA24" s="15"/>
      <c r="LFB24" s="15"/>
      <c r="LFC24" s="15"/>
      <c r="LFD24" s="15"/>
      <c r="LFE24" s="15"/>
      <c r="LFF24" s="15"/>
      <c r="LFG24" s="15"/>
      <c r="LFH24" s="15"/>
      <c r="LFI24" s="15"/>
      <c r="LFJ24" s="15"/>
      <c r="LFK24" s="15"/>
      <c r="LFL24" s="15"/>
      <c r="LFM24" s="15"/>
      <c r="LFN24" s="15"/>
      <c r="LFO24" s="15"/>
      <c r="LFP24" s="15"/>
      <c r="LFQ24" s="15"/>
      <c r="LFR24" s="15"/>
      <c r="LFS24" s="15"/>
      <c r="LFT24" s="15"/>
      <c r="LFU24" s="15"/>
      <c r="LFV24" s="15"/>
      <c r="LFW24" s="15"/>
      <c r="LFX24" s="15"/>
      <c r="LFY24" s="15"/>
      <c r="LFZ24" s="15"/>
      <c r="LGA24" s="15"/>
      <c r="LGB24" s="15"/>
      <c r="LGC24" s="15"/>
      <c r="LGD24" s="15"/>
      <c r="LGE24" s="15"/>
      <c r="LGF24" s="15"/>
      <c r="LGG24" s="15"/>
      <c r="LGH24" s="15"/>
      <c r="LGI24" s="15"/>
      <c r="LGJ24" s="15"/>
      <c r="LGK24" s="15"/>
      <c r="LGL24" s="15"/>
      <c r="LGM24" s="15"/>
      <c r="LGN24" s="15"/>
      <c r="LGO24" s="15"/>
      <c r="LGP24" s="15"/>
      <c r="LGQ24" s="15"/>
      <c r="LGR24" s="15"/>
      <c r="LGS24" s="15"/>
      <c r="LGT24" s="15"/>
      <c r="LGU24" s="15"/>
      <c r="LGV24" s="15"/>
      <c r="LGW24" s="15"/>
      <c r="LGX24" s="15"/>
      <c r="LGY24" s="15"/>
      <c r="LGZ24" s="15"/>
      <c r="LHA24" s="15"/>
      <c r="LHB24" s="15"/>
      <c r="LHC24" s="15"/>
      <c r="LHD24" s="15"/>
      <c r="LHE24" s="15"/>
      <c r="LHF24" s="15"/>
      <c r="LHG24" s="15"/>
      <c r="LHH24" s="15"/>
      <c r="LHI24" s="15"/>
      <c r="LHJ24" s="15"/>
      <c r="LHK24" s="15"/>
      <c r="LHL24" s="15"/>
      <c r="LHM24" s="15"/>
      <c r="LHN24" s="15"/>
      <c r="LHO24" s="15"/>
      <c r="LHP24" s="15"/>
      <c r="LHQ24" s="15"/>
      <c r="LHR24" s="15"/>
      <c r="LHS24" s="15"/>
      <c r="LHT24" s="15"/>
      <c r="LHU24" s="15"/>
      <c r="LHV24" s="15"/>
      <c r="LHW24" s="15"/>
      <c r="LHX24" s="15"/>
      <c r="LHY24" s="15"/>
      <c r="LHZ24" s="15"/>
      <c r="LIA24" s="15"/>
      <c r="LIB24" s="15"/>
      <c r="LIC24" s="15"/>
      <c r="LID24" s="15"/>
      <c r="LIE24" s="15"/>
      <c r="LIF24" s="15"/>
      <c r="LIG24" s="15"/>
      <c r="LIH24" s="15"/>
      <c r="LII24" s="15"/>
      <c r="LIJ24" s="15"/>
      <c r="LIK24" s="15"/>
      <c r="LIL24" s="15"/>
      <c r="LIM24" s="15"/>
      <c r="LIN24" s="15"/>
      <c r="LIO24" s="15"/>
      <c r="LIP24" s="15"/>
      <c r="LIQ24" s="15"/>
      <c r="LIR24" s="15"/>
      <c r="LIS24" s="15"/>
      <c r="LIT24" s="15"/>
      <c r="LIU24" s="15"/>
      <c r="LIV24" s="15"/>
      <c r="LIW24" s="15"/>
      <c r="LIX24" s="15"/>
      <c r="LIY24" s="15"/>
      <c r="LIZ24" s="15"/>
      <c r="LJA24" s="15"/>
      <c r="LJB24" s="15"/>
      <c r="LJC24" s="15"/>
      <c r="LJD24" s="15"/>
      <c r="LJE24" s="15"/>
      <c r="LJF24" s="15"/>
      <c r="LJG24" s="15"/>
      <c r="LJH24" s="15"/>
      <c r="LJI24" s="15"/>
      <c r="LJJ24" s="15"/>
      <c r="LJK24" s="15"/>
      <c r="LJL24" s="15"/>
      <c r="LJM24" s="15"/>
      <c r="LJN24" s="15"/>
      <c r="LJO24" s="15"/>
      <c r="LJP24" s="15"/>
      <c r="LJQ24" s="15"/>
      <c r="LJR24" s="15"/>
      <c r="LJS24" s="15"/>
      <c r="LJT24" s="15"/>
      <c r="LJU24" s="15"/>
      <c r="LJV24" s="15"/>
      <c r="LJW24" s="15"/>
      <c r="LJX24" s="15"/>
      <c r="LJY24" s="15"/>
      <c r="LJZ24" s="15"/>
      <c r="LKA24" s="15"/>
      <c r="LKB24" s="15"/>
      <c r="LKC24" s="15"/>
      <c r="LKD24" s="15"/>
      <c r="LKE24" s="15"/>
      <c r="LKF24" s="15"/>
      <c r="LKG24" s="15"/>
      <c r="LKH24" s="15"/>
      <c r="LKI24" s="15"/>
      <c r="LKJ24" s="15"/>
      <c r="LKK24" s="15"/>
      <c r="LKL24" s="15"/>
      <c r="LKM24" s="15"/>
      <c r="LKN24" s="15"/>
      <c r="LKO24" s="15"/>
      <c r="LKP24" s="15"/>
      <c r="LKQ24" s="15"/>
      <c r="LKR24" s="15"/>
      <c r="LKS24" s="15"/>
      <c r="LKT24" s="15"/>
      <c r="LKU24" s="15"/>
      <c r="LKV24" s="15"/>
      <c r="LKW24" s="15"/>
      <c r="LKX24" s="15"/>
      <c r="LKY24" s="15"/>
      <c r="LKZ24" s="15"/>
      <c r="LLA24" s="15"/>
      <c r="LLB24" s="15"/>
      <c r="LLC24" s="15"/>
      <c r="LLD24" s="15"/>
      <c r="LLE24" s="15"/>
      <c r="LLF24" s="15"/>
      <c r="LLG24" s="15"/>
      <c r="LLH24" s="15"/>
      <c r="LLI24" s="15"/>
      <c r="LLJ24" s="15"/>
      <c r="LLK24" s="15"/>
      <c r="LLL24" s="15"/>
      <c r="LLM24" s="15"/>
      <c r="LLN24" s="15"/>
      <c r="LLO24" s="15"/>
      <c r="LLP24" s="15"/>
      <c r="LLQ24" s="15"/>
      <c r="LLR24" s="15"/>
      <c r="LLS24" s="15"/>
      <c r="LLT24" s="15"/>
      <c r="LLU24" s="15"/>
      <c r="LLV24" s="15"/>
      <c r="LLW24" s="15"/>
      <c r="LLX24" s="15"/>
      <c r="LLY24" s="15"/>
      <c r="LLZ24" s="15"/>
      <c r="LMA24" s="15"/>
      <c r="LMB24" s="15"/>
      <c r="LMC24" s="15"/>
      <c r="LMD24" s="15"/>
      <c r="LME24" s="15"/>
      <c r="LMF24" s="15"/>
      <c r="LMG24" s="15"/>
      <c r="LMH24" s="15"/>
      <c r="LMI24" s="15"/>
      <c r="LMJ24" s="15"/>
      <c r="LMK24" s="15"/>
      <c r="LML24" s="15"/>
      <c r="LMM24" s="15"/>
      <c r="LMN24" s="15"/>
      <c r="LMO24" s="15"/>
      <c r="LMP24" s="15"/>
      <c r="LMQ24" s="15"/>
      <c r="LMR24" s="15"/>
      <c r="LMS24" s="15"/>
      <c r="LMT24" s="15"/>
      <c r="LMU24" s="15"/>
      <c r="LMV24" s="15"/>
      <c r="LMW24" s="15"/>
      <c r="LMX24" s="15"/>
      <c r="LMY24" s="15"/>
      <c r="LMZ24" s="15"/>
      <c r="LNA24" s="15"/>
      <c r="LNB24" s="15"/>
      <c r="LNC24" s="15"/>
      <c r="LND24" s="15"/>
      <c r="LNE24" s="15"/>
      <c r="LNF24" s="15"/>
      <c r="LNG24" s="15"/>
      <c r="LNH24" s="15"/>
      <c r="LNI24" s="15"/>
      <c r="LNJ24" s="15"/>
      <c r="LNK24" s="15"/>
      <c r="LNL24" s="15"/>
      <c r="LNM24" s="15"/>
      <c r="LNN24" s="15"/>
      <c r="LNO24" s="15"/>
      <c r="LNP24" s="15"/>
      <c r="LNQ24" s="15"/>
      <c r="LNR24" s="15"/>
      <c r="LNS24" s="15"/>
      <c r="LNT24" s="15"/>
      <c r="LNU24" s="15"/>
      <c r="LNV24" s="15"/>
      <c r="LNW24" s="15"/>
      <c r="LNX24" s="15"/>
      <c r="LNY24" s="15"/>
      <c r="LNZ24" s="15"/>
      <c r="LOA24" s="15"/>
      <c r="LOB24" s="15"/>
      <c r="LOC24" s="15"/>
      <c r="LOD24" s="15"/>
      <c r="LOE24" s="15"/>
      <c r="LOF24" s="15"/>
      <c r="LOG24" s="15"/>
      <c r="LOH24" s="15"/>
      <c r="LOI24" s="15"/>
      <c r="LOJ24" s="15"/>
      <c r="LOK24" s="15"/>
      <c r="LOL24" s="15"/>
      <c r="LOM24" s="15"/>
      <c r="LON24" s="15"/>
      <c r="LOO24" s="15"/>
      <c r="LOP24" s="15"/>
      <c r="LOQ24" s="15"/>
      <c r="LOR24" s="15"/>
      <c r="LOS24" s="15"/>
      <c r="LOT24" s="15"/>
      <c r="LOU24" s="15"/>
      <c r="LOV24" s="15"/>
      <c r="LOW24" s="15"/>
      <c r="LOX24" s="15"/>
      <c r="LOY24" s="15"/>
      <c r="LOZ24" s="15"/>
      <c r="LPA24" s="15"/>
      <c r="LPB24" s="15"/>
      <c r="LPC24" s="15"/>
      <c r="LPD24" s="15"/>
      <c r="LPE24" s="15"/>
      <c r="LPF24" s="15"/>
      <c r="LPG24" s="15"/>
      <c r="LPH24" s="15"/>
      <c r="LPI24" s="15"/>
      <c r="LPJ24" s="15"/>
      <c r="LPK24" s="15"/>
      <c r="LPL24" s="15"/>
      <c r="LPM24" s="15"/>
      <c r="LPN24" s="15"/>
      <c r="LPO24" s="15"/>
      <c r="LPP24" s="15"/>
      <c r="LPQ24" s="15"/>
      <c r="LPR24" s="15"/>
      <c r="LPS24" s="15"/>
      <c r="LPT24" s="15"/>
      <c r="LPU24" s="15"/>
      <c r="LPV24" s="15"/>
      <c r="LPW24" s="15"/>
      <c r="LPX24" s="15"/>
      <c r="LPY24" s="15"/>
      <c r="LPZ24" s="15"/>
      <c r="LQA24" s="15"/>
      <c r="LQB24" s="15"/>
      <c r="LQC24" s="15"/>
      <c r="LQD24" s="15"/>
      <c r="LQE24" s="15"/>
      <c r="LQF24" s="15"/>
      <c r="LQG24" s="15"/>
      <c r="LQH24" s="15"/>
      <c r="LQI24" s="15"/>
      <c r="LQJ24" s="15"/>
      <c r="LQK24" s="15"/>
      <c r="LQL24" s="15"/>
      <c r="LQM24" s="15"/>
      <c r="LQN24" s="15"/>
      <c r="LQO24" s="15"/>
      <c r="LQP24" s="15"/>
      <c r="LQQ24" s="15"/>
      <c r="LQR24" s="15"/>
      <c r="LQS24" s="15"/>
      <c r="LQT24" s="15"/>
      <c r="LQU24" s="15"/>
      <c r="LQV24" s="15"/>
      <c r="LQW24" s="15"/>
      <c r="LQX24" s="15"/>
      <c r="LQY24" s="15"/>
      <c r="LQZ24" s="15"/>
      <c r="LRA24" s="15"/>
      <c r="LRB24" s="15"/>
      <c r="LRC24" s="15"/>
      <c r="LRD24" s="15"/>
      <c r="LRE24" s="15"/>
      <c r="LRF24" s="15"/>
      <c r="LRG24" s="15"/>
      <c r="LRH24" s="15"/>
      <c r="LRI24" s="15"/>
      <c r="LRJ24" s="15"/>
      <c r="LRK24" s="15"/>
      <c r="LRL24" s="15"/>
      <c r="LRM24" s="15"/>
      <c r="LRN24" s="15"/>
      <c r="LRO24" s="15"/>
      <c r="LRP24" s="15"/>
      <c r="LRQ24" s="15"/>
      <c r="LRR24" s="15"/>
      <c r="LRS24" s="15"/>
      <c r="LRT24" s="15"/>
      <c r="LRU24" s="15"/>
      <c r="LRV24" s="15"/>
      <c r="LRW24" s="15"/>
      <c r="LRX24" s="15"/>
      <c r="LRY24" s="15"/>
      <c r="LRZ24" s="15"/>
      <c r="LSA24" s="15"/>
      <c r="LSB24" s="15"/>
      <c r="LSC24" s="15"/>
      <c r="LSD24" s="15"/>
      <c r="LSE24" s="15"/>
      <c r="LSF24" s="15"/>
      <c r="LSG24" s="15"/>
      <c r="LSH24" s="15"/>
      <c r="LSI24" s="15"/>
      <c r="LSJ24" s="15"/>
      <c r="LSK24" s="15"/>
      <c r="LSL24" s="15"/>
      <c r="LSM24" s="15"/>
      <c r="LSN24" s="15"/>
      <c r="LSO24" s="15"/>
      <c r="LSP24" s="15"/>
      <c r="LSQ24" s="15"/>
      <c r="LSR24" s="15"/>
      <c r="LSS24" s="15"/>
      <c r="LST24" s="15"/>
      <c r="LSU24" s="15"/>
      <c r="LSV24" s="15"/>
      <c r="LSW24" s="15"/>
      <c r="LSX24" s="15"/>
      <c r="LSY24" s="15"/>
      <c r="LSZ24" s="15"/>
      <c r="LTA24" s="15"/>
      <c r="LTB24" s="15"/>
      <c r="LTC24" s="15"/>
      <c r="LTD24" s="15"/>
      <c r="LTE24" s="15"/>
      <c r="LTF24" s="15"/>
      <c r="LTG24" s="15"/>
      <c r="LTH24" s="15"/>
      <c r="LTI24" s="15"/>
      <c r="LTJ24" s="15"/>
      <c r="LTK24" s="15"/>
      <c r="LTL24" s="15"/>
      <c r="LTM24" s="15"/>
      <c r="LTN24" s="15"/>
      <c r="LTO24" s="15"/>
      <c r="LTP24" s="15"/>
      <c r="LTQ24" s="15"/>
      <c r="LTR24" s="15"/>
      <c r="LTS24" s="15"/>
      <c r="LTT24" s="15"/>
      <c r="LTU24" s="15"/>
      <c r="LTV24" s="15"/>
      <c r="LTW24" s="15"/>
      <c r="LTX24" s="15"/>
      <c r="LTY24" s="15"/>
      <c r="LTZ24" s="15"/>
      <c r="LUA24" s="15"/>
      <c r="LUB24" s="15"/>
      <c r="LUC24" s="15"/>
      <c r="LUD24" s="15"/>
      <c r="LUE24" s="15"/>
      <c r="LUF24" s="15"/>
      <c r="LUG24" s="15"/>
      <c r="LUH24" s="15"/>
      <c r="LUI24" s="15"/>
      <c r="LUJ24" s="15"/>
      <c r="LUK24" s="15"/>
      <c r="LUL24" s="15"/>
      <c r="LUM24" s="15"/>
      <c r="LUN24" s="15"/>
      <c r="LUO24" s="15"/>
      <c r="LUP24" s="15"/>
      <c r="LUQ24" s="15"/>
      <c r="LUR24" s="15"/>
      <c r="LUS24" s="15"/>
      <c r="LUT24" s="15"/>
      <c r="LUU24" s="15"/>
      <c r="LUV24" s="15"/>
      <c r="LUW24" s="15"/>
      <c r="LUX24" s="15"/>
      <c r="LUY24" s="15"/>
      <c r="LUZ24" s="15"/>
      <c r="LVA24" s="15"/>
      <c r="LVB24" s="15"/>
      <c r="LVC24" s="15"/>
      <c r="LVD24" s="15"/>
      <c r="LVE24" s="15"/>
      <c r="LVF24" s="15"/>
      <c r="LVG24" s="15"/>
      <c r="LVH24" s="15"/>
      <c r="LVI24" s="15"/>
      <c r="LVJ24" s="15"/>
      <c r="LVK24" s="15"/>
      <c r="LVL24" s="15"/>
      <c r="LVM24" s="15"/>
      <c r="LVN24" s="15"/>
      <c r="LVO24" s="15"/>
      <c r="LVP24" s="15"/>
      <c r="LVQ24" s="15"/>
      <c r="LVR24" s="15"/>
      <c r="LVS24" s="15"/>
      <c r="LVT24" s="15"/>
      <c r="LVU24" s="15"/>
      <c r="LVV24" s="15"/>
      <c r="LVW24" s="15"/>
      <c r="LVX24" s="15"/>
      <c r="LVY24" s="15"/>
      <c r="LVZ24" s="15"/>
      <c r="LWA24" s="15"/>
      <c r="LWB24" s="15"/>
      <c r="LWC24" s="15"/>
      <c r="LWD24" s="15"/>
      <c r="LWE24" s="15"/>
      <c r="LWF24" s="15"/>
      <c r="LWG24" s="15"/>
      <c r="LWH24" s="15"/>
      <c r="LWI24" s="15"/>
      <c r="LWJ24" s="15"/>
      <c r="LWK24" s="15"/>
      <c r="LWL24" s="15"/>
      <c r="LWM24" s="15"/>
      <c r="LWN24" s="15"/>
      <c r="LWO24" s="15"/>
      <c r="LWP24" s="15"/>
      <c r="LWQ24" s="15"/>
      <c r="LWR24" s="15"/>
      <c r="LWS24" s="15"/>
      <c r="LWT24" s="15"/>
      <c r="LWU24" s="15"/>
      <c r="LWV24" s="15"/>
      <c r="LWW24" s="15"/>
      <c r="LWX24" s="15"/>
      <c r="LWY24" s="15"/>
      <c r="LWZ24" s="15"/>
      <c r="LXA24" s="15"/>
      <c r="LXB24" s="15"/>
      <c r="LXC24" s="15"/>
      <c r="LXD24" s="15"/>
      <c r="LXE24" s="15"/>
      <c r="LXF24" s="15"/>
      <c r="LXG24" s="15"/>
      <c r="LXH24" s="15"/>
      <c r="LXI24" s="15"/>
      <c r="LXJ24" s="15"/>
      <c r="LXK24" s="15"/>
      <c r="LXL24" s="15"/>
      <c r="LXM24" s="15"/>
      <c r="LXN24" s="15"/>
      <c r="LXO24" s="15"/>
      <c r="LXP24" s="15"/>
      <c r="LXQ24" s="15"/>
      <c r="LXR24" s="15"/>
      <c r="LXS24" s="15"/>
      <c r="LXT24" s="15"/>
      <c r="LXU24" s="15"/>
      <c r="LXV24" s="15"/>
      <c r="LXW24" s="15"/>
      <c r="LXX24" s="15"/>
      <c r="LXY24" s="15"/>
      <c r="LXZ24" s="15"/>
      <c r="LYA24" s="15"/>
      <c r="LYB24" s="15"/>
      <c r="LYC24" s="15"/>
      <c r="LYD24" s="15"/>
      <c r="LYE24" s="15"/>
      <c r="LYF24" s="15"/>
      <c r="LYG24" s="15"/>
      <c r="LYH24" s="15"/>
      <c r="LYI24" s="15"/>
      <c r="LYJ24" s="15"/>
      <c r="LYK24" s="15"/>
      <c r="LYL24" s="15"/>
      <c r="LYM24" s="15"/>
      <c r="LYN24" s="15"/>
      <c r="LYO24" s="15"/>
      <c r="LYP24" s="15"/>
      <c r="LYQ24" s="15"/>
      <c r="LYR24" s="15"/>
      <c r="LYS24" s="15"/>
      <c r="LYT24" s="15"/>
      <c r="LYU24" s="15"/>
      <c r="LYV24" s="15"/>
      <c r="LYW24" s="15"/>
      <c r="LYX24" s="15"/>
      <c r="LYY24" s="15"/>
      <c r="LYZ24" s="15"/>
      <c r="LZA24" s="15"/>
      <c r="LZB24" s="15"/>
      <c r="LZC24" s="15"/>
      <c r="LZD24" s="15"/>
      <c r="LZE24" s="15"/>
      <c r="LZF24" s="15"/>
      <c r="LZG24" s="15"/>
      <c r="LZH24" s="15"/>
      <c r="LZI24" s="15"/>
      <c r="LZJ24" s="15"/>
      <c r="LZK24" s="15"/>
      <c r="LZL24" s="15"/>
      <c r="LZM24" s="15"/>
      <c r="LZN24" s="15"/>
      <c r="LZO24" s="15"/>
      <c r="LZP24" s="15"/>
      <c r="LZQ24" s="15"/>
      <c r="LZR24" s="15"/>
      <c r="LZS24" s="15"/>
      <c r="LZT24" s="15"/>
      <c r="LZU24" s="15"/>
      <c r="LZV24" s="15"/>
      <c r="LZW24" s="15"/>
      <c r="LZX24" s="15"/>
      <c r="LZY24" s="15"/>
      <c r="LZZ24" s="15"/>
      <c r="MAA24" s="15"/>
      <c r="MAB24" s="15"/>
      <c r="MAC24" s="15"/>
      <c r="MAD24" s="15"/>
      <c r="MAE24" s="15"/>
      <c r="MAF24" s="15"/>
      <c r="MAG24" s="15"/>
      <c r="MAH24" s="15"/>
      <c r="MAI24" s="15"/>
      <c r="MAJ24" s="15"/>
      <c r="MAK24" s="15"/>
      <c r="MAL24" s="15"/>
      <c r="MAM24" s="15"/>
      <c r="MAN24" s="15"/>
      <c r="MAO24" s="15"/>
      <c r="MAP24" s="15"/>
      <c r="MAQ24" s="15"/>
      <c r="MAR24" s="15"/>
      <c r="MAS24" s="15"/>
      <c r="MAT24" s="15"/>
      <c r="MAU24" s="15"/>
      <c r="MAV24" s="15"/>
      <c r="MAW24" s="15"/>
      <c r="MAX24" s="15"/>
      <c r="MAY24" s="15"/>
      <c r="MAZ24" s="15"/>
      <c r="MBA24" s="15"/>
      <c r="MBB24" s="15"/>
      <c r="MBC24" s="15"/>
      <c r="MBD24" s="15"/>
      <c r="MBE24" s="15"/>
      <c r="MBF24" s="15"/>
      <c r="MBG24" s="15"/>
      <c r="MBH24" s="15"/>
      <c r="MBI24" s="15"/>
      <c r="MBJ24" s="15"/>
      <c r="MBK24" s="15"/>
      <c r="MBL24" s="15"/>
      <c r="MBM24" s="15"/>
      <c r="MBN24" s="15"/>
      <c r="MBO24" s="15"/>
      <c r="MBP24" s="15"/>
      <c r="MBQ24" s="15"/>
      <c r="MBR24" s="15"/>
      <c r="MBS24" s="15"/>
      <c r="MBT24" s="15"/>
      <c r="MBU24" s="15"/>
      <c r="MBV24" s="15"/>
      <c r="MBW24" s="15"/>
      <c r="MBX24" s="15"/>
      <c r="MBY24" s="15"/>
      <c r="MBZ24" s="15"/>
      <c r="MCA24" s="15"/>
      <c r="MCB24" s="15"/>
      <c r="MCC24" s="15"/>
      <c r="MCD24" s="15"/>
      <c r="MCE24" s="15"/>
      <c r="MCF24" s="15"/>
      <c r="MCG24" s="15"/>
      <c r="MCH24" s="15"/>
      <c r="MCI24" s="15"/>
      <c r="MCJ24" s="15"/>
      <c r="MCK24" s="15"/>
      <c r="MCL24" s="15"/>
      <c r="MCM24" s="15"/>
      <c r="MCN24" s="15"/>
      <c r="MCO24" s="15"/>
      <c r="MCP24" s="15"/>
      <c r="MCQ24" s="15"/>
      <c r="MCR24" s="15"/>
      <c r="MCS24" s="15"/>
      <c r="MCT24" s="15"/>
      <c r="MCU24" s="15"/>
      <c r="MCV24" s="15"/>
      <c r="MCW24" s="15"/>
      <c r="MCX24" s="15"/>
      <c r="MCY24" s="15"/>
      <c r="MCZ24" s="15"/>
      <c r="MDA24" s="15"/>
      <c r="MDB24" s="15"/>
      <c r="MDC24" s="15"/>
      <c r="MDD24" s="15"/>
      <c r="MDE24" s="15"/>
      <c r="MDF24" s="15"/>
      <c r="MDG24" s="15"/>
      <c r="MDH24" s="15"/>
      <c r="MDI24" s="15"/>
      <c r="MDJ24" s="15"/>
      <c r="MDK24" s="15"/>
      <c r="MDL24" s="15"/>
      <c r="MDM24" s="15"/>
      <c r="MDN24" s="15"/>
      <c r="MDO24" s="15"/>
      <c r="MDP24" s="15"/>
      <c r="MDQ24" s="15"/>
      <c r="MDR24" s="15"/>
      <c r="MDS24" s="15"/>
      <c r="MDT24" s="15"/>
      <c r="MDU24" s="15"/>
      <c r="MDV24" s="15"/>
      <c r="MDW24" s="15"/>
      <c r="MDX24" s="15"/>
      <c r="MDY24" s="15"/>
      <c r="MDZ24" s="15"/>
      <c r="MEA24" s="15"/>
      <c r="MEB24" s="15"/>
      <c r="MEC24" s="15"/>
      <c r="MED24" s="15"/>
      <c r="MEE24" s="15"/>
      <c r="MEF24" s="15"/>
      <c r="MEG24" s="15"/>
      <c r="MEH24" s="15"/>
      <c r="MEI24" s="15"/>
      <c r="MEJ24" s="15"/>
      <c r="MEK24" s="15"/>
      <c r="MEL24" s="15"/>
      <c r="MEM24" s="15"/>
      <c r="MEN24" s="15"/>
      <c r="MEO24" s="15"/>
      <c r="MEP24" s="15"/>
      <c r="MEQ24" s="15"/>
      <c r="MER24" s="15"/>
      <c r="MES24" s="15"/>
      <c r="MET24" s="15"/>
      <c r="MEU24" s="15"/>
      <c r="MEV24" s="15"/>
      <c r="MEW24" s="15"/>
      <c r="MEX24" s="15"/>
      <c r="MEY24" s="15"/>
      <c r="MEZ24" s="15"/>
      <c r="MFA24" s="15"/>
      <c r="MFB24" s="15"/>
      <c r="MFC24" s="15"/>
      <c r="MFD24" s="15"/>
      <c r="MFE24" s="15"/>
      <c r="MFF24" s="15"/>
      <c r="MFG24" s="15"/>
      <c r="MFH24" s="15"/>
      <c r="MFI24" s="15"/>
      <c r="MFJ24" s="15"/>
      <c r="MFK24" s="15"/>
      <c r="MFL24" s="15"/>
      <c r="MFM24" s="15"/>
      <c r="MFN24" s="15"/>
      <c r="MFO24" s="15"/>
      <c r="MFP24" s="15"/>
      <c r="MFQ24" s="15"/>
      <c r="MFR24" s="15"/>
      <c r="MFS24" s="15"/>
      <c r="MFT24" s="15"/>
      <c r="MFU24" s="15"/>
      <c r="MFV24" s="15"/>
      <c r="MFW24" s="15"/>
      <c r="MFX24" s="15"/>
      <c r="MFY24" s="15"/>
      <c r="MFZ24" s="15"/>
      <c r="MGA24" s="15"/>
      <c r="MGB24" s="15"/>
      <c r="MGC24" s="15"/>
      <c r="MGD24" s="15"/>
      <c r="MGE24" s="15"/>
      <c r="MGF24" s="15"/>
      <c r="MGG24" s="15"/>
      <c r="MGH24" s="15"/>
      <c r="MGI24" s="15"/>
      <c r="MGJ24" s="15"/>
      <c r="MGK24" s="15"/>
      <c r="MGL24" s="15"/>
      <c r="MGM24" s="15"/>
      <c r="MGN24" s="15"/>
      <c r="MGO24" s="15"/>
      <c r="MGP24" s="15"/>
      <c r="MGQ24" s="15"/>
      <c r="MGR24" s="15"/>
      <c r="MGS24" s="15"/>
      <c r="MGT24" s="15"/>
      <c r="MGU24" s="15"/>
      <c r="MGV24" s="15"/>
      <c r="MGW24" s="15"/>
      <c r="MGX24" s="15"/>
      <c r="MGY24" s="15"/>
      <c r="MGZ24" s="15"/>
      <c r="MHA24" s="15"/>
      <c r="MHB24" s="15"/>
      <c r="MHC24" s="15"/>
      <c r="MHD24" s="15"/>
      <c r="MHE24" s="15"/>
      <c r="MHF24" s="15"/>
      <c r="MHG24" s="15"/>
      <c r="MHH24" s="15"/>
      <c r="MHI24" s="15"/>
      <c r="MHJ24" s="15"/>
      <c r="MHK24" s="15"/>
      <c r="MHL24" s="15"/>
      <c r="MHM24" s="15"/>
      <c r="MHN24" s="15"/>
      <c r="MHO24" s="15"/>
      <c r="MHP24" s="15"/>
      <c r="MHQ24" s="15"/>
      <c r="MHR24" s="15"/>
      <c r="MHS24" s="15"/>
      <c r="MHT24" s="15"/>
      <c r="MHU24" s="15"/>
      <c r="MHV24" s="15"/>
      <c r="MHW24" s="15"/>
      <c r="MHX24" s="15"/>
      <c r="MHY24" s="15"/>
      <c r="MHZ24" s="15"/>
      <c r="MIA24" s="15"/>
      <c r="MIB24" s="15"/>
      <c r="MIC24" s="15"/>
      <c r="MID24" s="15"/>
      <c r="MIE24" s="15"/>
      <c r="MIF24" s="15"/>
      <c r="MIG24" s="15"/>
      <c r="MIH24" s="15"/>
      <c r="MII24" s="15"/>
      <c r="MIJ24" s="15"/>
      <c r="MIK24" s="15"/>
      <c r="MIL24" s="15"/>
      <c r="MIM24" s="15"/>
      <c r="MIN24" s="15"/>
      <c r="MIO24" s="15"/>
      <c r="MIP24" s="15"/>
      <c r="MIQ24" s="15"/>
      <c r="MIR24" s="15"/>
      <c r="MIS24" s="15"/>
      <c r="MIT24" s="15"/>
      <c r="MIU24" s="15"/>
      <c r="MIV24" s="15"/>
      <c r="MIW24" s="15"/>
      <c r="MIX24" s="15"/>
      <c r="MIY24" s="15"/>
      <c r="MIZ24" s="15"/>
      <c r="MJA24" s="15"/>
      <c r="MJB24" s="15"/>
      <c r="MJC24" s="15"/>
      <c r="MJD24" s="15"/>
      <c r="MJE24" s="15"/>
      <c r="MJF24" s="15"/>
      <c r="MJG24" s="15"/>
      <c r="MJH24" s="15"/>
      <c r="MJI24" s="15"/>
      <c r="MJJ24" s="15"/>
      <c r="MJK24" s="15"/>
      <c r="MJL24" s="15"/>
      <c r="MJM24" s="15"/>
      <c r="MJN24" s="15"/>
      <c r="MJO24" s="15"/>
      <c r="MJP24" s="15"/>
      <c r="MJQ24" s="15"/>
      <c r="MJR24" s="15"/>
      <c r="MJS24" s="15"/>
      <c r="MJT24" s="15"/>
      <c r="MJU24" s="15"/>
      <c r="MJV24" s="15"/>
      <c r="MJW24" s="15"/>
      <c r="MJX24" s="15"/>
      <c r="MJY24" s="15"/>
      <c r="MJZ24" s="15"/>
      <c r="MKA24" s="15"/>
      <c r="MKB24" s="15"/>
      <c r="MKC24" s="15"/>
      <c r="MKD24" s="15"/>
      <c r="MKE24" s="15"/>
      <c r="MKF24" s="15"/>
      <c r="MKG24" s="15"/>
      <c r="MKH24" s="15"/>
      <c r="MKI24" s="15"/>
      <c r="MKJ24" s="15"/>
      <c r="MKK24" s="15"/>
      <c r="MKL24" s="15"/>
      <c r="MKM24" s="15"/>
      <c r="MKN24" s="15"/>
      <c r="MKO24" s="15"/>
      <c r="MKP24" s="15"/>
      <c r="MKQ24" s="15"/>
      <c r="MKR24" s="15"/>
      <c r="MKS24" s="15"/>
      <c r="MKT24" s="15"/>
      <c r="MKU24" s="15"/>
      <c r="MKV24" s="15"/>
      <c r="MKW24" s="15"/>
      <c r="MKX24" s="15"/>
      <c r="MKY24" s="15"/>
      <c r="MKZ24" s="15"/>
      <c r="MLA24" s="15"/>
      <c r="MLB24" s="15"/>
      <c r="MLC24" s="15"/>
      <c r="MLD24" s="15"/>
      <c r="MLE24" s="15"/>
      <c r="MLF24" s="15"/>
      <c r="MLG24" s="15"/>
      <c r="MLH24" s="15"/>
      <c r="MLI24" s="15"/>
      <c r="MLJ24" s="15"/>
      <c r="MLK24" s="15"/>
      <c r="MLL24" s="15"/>
      <c r="MLM24" s="15"/>
      <c r="MLN24" s="15"/>
      <c r="MLO24" s="15"/>
      <c r="MLP24" s="15"/>
      <c r="MLQ24" s="15"/>
      <c r="MLR24" s="15"/>
      <c r="MLS24" s="15"/>
      <c r="MLT24" s="15"/>
      <c r="MLU24" s="15"/>
      <c r="MLV24" s="15"/>
      <c r="MLW24" s="15"/>
      <c r="MLX24" s="15"/>
      <c r="MLY24" s="15"/>
      <c r="MLZ24" s="15"/>
      <c r="MMA24" s="15"/>
      <c r="MMB24" s="15"/>
      <c r="MMC24" s="15"/>
      <c r="MMD24" s="15"/>
      <c r="MME24" s="15"/>
      <c r="MMF24" s="15"/>
      <c r="MMG24" s="15"/>
      <c r="MMH24" s="15"/>
      <c r="MMI24" s="15"/>
      <c r="MMJ24" s="15"/>
      <c r="MMK24" s="15"/>
      <c r="MML24" s="15"/>
      <c r="MMM24" s="15"/>
      <c r="MMN24" s="15"/>
      <c r="MMO24" s="15"/>
      <c r="MMP24" s="15"/>
      <c r="MMQ24" s="15"/>
      <c r="MMR24" s="15"/>
      <c r="MMS24" s="15"/>
      <c r="MMT24" s="15"/>
      <c r="MMU24" s="15"/>
      <c r="MMV24" s="15"/>
      <c r="MMW24" s="15"/>
      <c r="MMX24" s="15"/>
      <c r="MMY24" s="15"/>
      <c r="MMZ24" s="15"/>
      <c r="MNA24" s="15"/>
      <c r="MNB24" s="15"/>
      <c r="MNC24" s="15"/>
      <c r="MND24" s="15"/>
      <c r="MNE24" s="15"/>
      <c r="MNF24" s="15"/>
      <c r="MNG24" s="15"/>
      <c r="MNH24" s="15"/>
      <c r="MNI24" s="15"/>
      <c r="MNJ24" s="15"/>
      <c r="MNK24" s="15"/>
      <c r="MNL24" s="15"/>
      <c r="MNM24" s="15"/>
      <c r="MNN24" s="15"/>
      <c r="MNO24" s="15"/>
      <c r="MNP24" s="15"/>
      <c r="MNQ24" s="15"/>
      <c r="MNR24" s="15"/>
      <c r="MNS24" s="15"/>
      <c r="MNT24" s="15"/>
      <c r="MNU24" s="15"/>
      <c r="MNV24" s="15"/>
      <c r="MNW24" s="15"/>
      <c r="MNX24" s="15"/>
      <c r="MNY24" s="15"/>
      <c r="MNZ24" s="15"/>
      <c r="MOA24" s="15"/>
      <c r="MOB24" s="15"/>
      <c r="MOC24" s="15"/>
      <c r="MOD24" s="15"/>
      <c r="MOE24" s="15"/>
      <c r="MOF24" s="15"/>
      <c r="MOG24" s="15"/>
      <c r="MOH24" s="15"/>
      <c r="MOI24" s="15"/>
      <c r="MOJ24" s="15"/>
      <c r="MOK24" s="15"/>
      <c r="MOL24" s="15"/>
      <c r="MOM24" s="15"/>
      <c r="MON24" s="15"/>
      <c r="MOO24" s="15"/>
      <c r="MOP24" s="15"/>
      <c r="MOQ24" s="15"/>
      <c r="MOR24" s="15"/>
      <c r="MOS24" s="15"/>
      <c r="MOT24" s="15"/>
      <c r="MOU24" s="15"/>
      <c r="MOV24" s="15"/>
      <c r="MOW24" s="15"/>
      <c r="MOX24" s="15"/>
      <c r="MOY24" s="15"/>
      <c r="MOZ24" s="15"/>
      <c r="MPA24" s="15"/>
      <c r="MPB24" s="15"/>
      <c r="MPC24" s="15"/>
      <c r="MPD24" s="15"/>
      <c r="MPE24" s="15"/>
      <c r="MPF24" s="15"/>
      <c r="MPG24" s="15"/>
      <c r="MPH24" s="15"/>
      <c r="MPI24" s="15"/>
      <c r="MPJ24" s="15"/>
      <c r="MPK24" s="15"/>
      <c r="MPL24" s="15"/>
      <c r="MPM24" s="15"/>
      <c r="MPN24" s="15"/>
      <c r="MPO24" s="15"/>
      <c r="MPP24" s="15"/>
      <c r="MPQ24" s="15"/>
      <c r="MPR24" s="15"/>
      <c r="MPS24" s="15"/>
      <c r="MPT24" s="15"/>
      <c r="MPU24" s="15"/>
      <c r="MPV24" s="15"/>
      <c r="MPW24" s="15"/>
      <c r="MPX24" s="15"/>
      <c r="MPY24" s="15"/>
      <c r="MPZ24" s="15"/>
      <c r="MQA24" s="15"/>
      <c r="MQB24" s="15"/>
      <c r="MQC24" s="15"/>
      <c r="MQD24" s="15"/>
      <c r="MQE24" s="15"/>
      <c r="MQF24" s="15"/>
      <c r="MQG24" s="15"/>
      <c r="MQH24" s="15"/>
      <c r="MQI24" s="15"/>
      <c r="MQJ24" s="15"/>
      <c r="MQK24" s="15"/>
      <c r="MQL24" s="15"/>
      <c r="MQM24" s="15"/>
      <c r="MQN24" s="15"/>
      <c r="MQO24" s="15"/>
      <c r="MQP24" s="15"/>
      <c r="MQQ24" s="15"/>
      <c r="MQR24" s="15"/>
      <c r="MQS24" s="15"/>
      <c r="MQT24" s="15"/>
      <c r="MQU24" s="15"/>
      <c r="MQV24" s="15"/>
      <c r="MQW24" s="15"/>
      <c r="MQX24" s="15"/>
      <c r="MQY24" s="15"/>
      <c r="MQZ24" s="15"/>
      <c r="MRA24" s="15"/>
      <c r="MRB24" s="15"/>
      <c r="MRC24" s="15"/>
      <c r="MRD24" s="15"/>
      <c r="MRE24" s="15"/>
      <c r="MRF24" s="15"/>
      <c r="MRG24" s="15"/>
      <c r="MRH24" s="15"/>
      <c r="MRI24" s="15"/>
      <c r="MRJ24" s="15"/>
      <c r="MRK24" s="15"/>
      <c r="MRL24" s="15"/>
      <c r="MRM24" s="15"/>
      <c r="MRN24" s="15"/>
      <c r="MRO24" s="15"/>
      <c r="MRP24" s="15"/>
      <c r="MRQ24" s="15"/>
      <c r="MRR24" s="15"/>
      <c r="MRS24" s="15"/>
      <c r="MRT24" s="15"/>
      <c r="MRU24" s="15"/>
      <c r="MRV24" s="15"/>
      <c r="MRW24" s="15"/>
      <c r="MRX24" s="15"/>
      <c r="MRY24" s="15"/>
      <c r="MRZ24" s="15"/>
      <c r="MSA24" s="15"/>
      <c r="MSB24" s="15"/>
      <c r="MSC24" s="15"/>
      <c r="MSD24" s="15"/>
      <c r="MSE24" s="15"/>
      <c r="MSF24" s="15"/>
      <c r="MSG24" s="15"/>
      <c r="MSH24" s="15"/>
      <c r="MSI24" s="15"/>
      <c r="MSJ24" s="15"/>
      <c r="MSK24" s="15"/>
      <c r="MSL24" s="15"/>
      <c r="MSM24" s="15"/>
      <c r="MSN24" s="15"/>
      <c r="MSO24" s="15"/>
      <c r="MSP24" s="15"/>
      <c r="MSQ24" s="15"/>
      <c r="MSR24" s="15"/>
      <c r="MSS24" s="15"/>
      <c r="MST24" s="15"/>
      <c r="MSU24" s="15"/>
      <c r="MSV24" s="15"/>
      <c r="MSW24" s="15"/>
      <c r="MSX24" s="15"/>
      <c r="MSY24" s="15"/>
      <c r="MSZ24" s="15"/>
      <c r="MTA24" s="15"/>
      <c r="MTB24" s="15"/>
      <c r="MTC24" s="15"/>
      <c r="MTD24" s="15"/>
      <c r="MTE24" s="15"/>
      <c r="MTF24" s="15"/>
      <c r="MTG24" s="15"/>
      <c r="MTH24" s="15"/>
      <c r="MTI24" s="15"/>
      <c r="MTJ24" s="15"/>
      <c r="MTK24" s="15"/>
      <c r="MTL24" s="15"/>
      <c r="MTM24" s="15"/>
      <c r="MTN24" s="15"/>
      <c r="MTO24" s="15"/>
      <c r="MTP24" s="15"/>
      <c r="MTQ24" s="15"/>
      <c r="MTR24" s="15"/>
      <c r="MTS24" s="15"/>
      <c r="MTT24" s="15"/>
      <c r="MTU24" s="15"/>
      <c r="MTV24" s="15"/>
      <c r="MTW24" s="15"/>
      <c r="MTX24" s="15"/>
      <c r="MTY24" s="15"/>
      <c r="MTZ24" s="15"/>
      <c r="MUA24" s="15"/>
      <c r="MUB24" s="15"/>
      <c r="MUC24" s="15"/>
      <c r="MUD24" s="15"/>
      <c r="MUE24" s="15"/>
      <c r="MUF24" s="15"/>
      <c r="MUG24" s="15"/>
      <c r="MUH24" s="15"/>
      <c r="MUI24" s="15"/>
      <c r="MUJ24" s="15"/>
      <c r="MUK24" s="15"/>
      <c r="MUL24" s="15"/>
      <c r="MUM24" s="15"/>
      <c r="MUN24" s="15"/>
      <c r="MUO24" s="15"/>
      <c r="MUP24" s="15"/>
      <c r="MUQ24" s="15"/>
      <c r="MUR24" s="15"/>
      <c r="MUS24" s="15"/>
      <c r="MUT24" s="15"/>
      <c r="MUU24" s="15"/>
      <c r="MUV24" s="15"/>
      <c r="MUW24" s="15"/>
      <c r="MUX24" s="15"/>
      <c r="MUY24" s="15"/>
      <c r="MUZ24" s="15"/>
      <c r="MVA24" s="15"/>
      <c r="MVB24" s="15"/>
      <c r="MVC24" s="15"/>
      <c r="MVD24" s="15"/>
      <c r="MVE24" s="15"/>
      <c r="MVF24" s="15"/>
      <c r="MVG24" s="15"/>
      <c r="MVH24" s="15"/>
      <c r="MVI24" s="15"/>
      <c r="MVJ24" s="15"/>
      <c r="MVK24" s="15"/>
      <c r="MVL24" s="15"/>
      <c r="MVM24" s="15"/>
      <c r="MVN24" s="15"/>
      <c r="MVO24" s="15"/>
      <c r="MVP24" s="15"/>
      <c r="MVQ24" s="15"/>
      <c r="MVR24" s="15"/>
      <c r="MVS24" s="15"/>
      <c r="MVT24" s="15"/>
      <c r="MVU24" s="15"/>
      <c r="MVV24" s="15"/>
      <c r="MVW24" s="15"/>
      <c r="MVX24" s="15"/>
      <c r="MVY24" s="15"/>
      <c r="MVZ24" s="15"/>
      <c r="MWA24" s="15"/>
      <c r="MWB24" s="15"/>
      <c r="MWC24" s="15"/>
      <c r="MWD24" s="15"/>
      <c r="MWE24" s="15"/>
      <c r="MWF24" s="15"/>
      <c r="MWG24" s="15"/>
      <c r="MWH24" s="15"/>
      <c r="MWI24" s="15"/>
      <c r="MWJ24" s="15"/>
      <c r="MWK24" s="15"/>
      <c r="MWL24" s="15"/>
      <c r="MWM24" s="15"/>
      <c r="MWN24" s="15"/>
      <c r="MWO24" s="15"/>
      <c r="MWP24" s="15"/>
      <c r="MWQ24" s="15"/>
      <c r="MWR24" s="15"/>
      <c r="MWS24" s="15"/>
      <c r="MWT24" s="15"/>
      <c r="MWU24" s="15"/>
      <c r="MWV24" s="15"/>
      <c r="MWW24" s="15"/>
      <c r="MWX24" s="15"/>
      <c r="MWY24" s="15"/>
      <c r="MWZ24" s="15"/>
      <c r="MXA24" s="15"/>
      <c r="MXB24" s="15"/>
      <c r="MXC24" s="15"/>
      <c r="MXD24" s="15"/>
      <c r="MXE24" s="15"/>
      <c r="MXF24" s="15"/>
      <c r="MXG24" s="15"/>
      <c r="MXH24" s="15"/>
      <c r="MXI24" s="15"/>
      <c r="MXJ24" s="15"/>
      <c r="MXK24" s="15"/>
      <c r="MXL24" s="15"/>
      <c r="MXM24" s="15"/>
      <c r="MXN24" s="15"/>
      <c r="MXO24" s="15"/>
      <c r="MXP24" s="15"/>
      <c r="MXQ24" s="15"/>
      <c r="MXR24" s="15"/>
      <c r="MXS24" s="15"/>
      <c r="MXT24" s="15"/>
      <c r="MXU24" s="15"/>
      <c r="MXV24" s="15"/>
      <c r="MXW24" s="15"/>
      <c r="MXX24" s="15"/>
      <c r="MXY24" s="15"/>
      <c r="MXZ24" s="15"/>
      <c r="MYA24" s="15"/>
      <c r="MYB24" s="15"/>
      <c r="MYC24" s="15"/>
      <c r="MYD24" s="15"/>
      <c r="MYE24" s="15"/>
      <c r="MYF24" s="15"/>
      <c r="MYG24" s="15"/>
      <c r="MYH24" s="15"/>
      <c r="MYI24" s="15"/>
      <c r="MYJ24" s="15"/>
      <c r="MYK24" s="15"/>
      <c r="MYL24" s="15"/>
      <c r="MYM24" s="15"/>
      <c r="MYN24" s="15"/>
      <c r="MYO24" s="15"/>
      <c r="MYP24" s="15"/>
      <c r="MYQ24" s="15"/>
      <c r="MYR24" s="15"/>
      <c r="MYS24" s="15"/>
      <c r="MYT24" s="15"/>
      <c r="MYU24" s="15"/>
      <c r="MYV24" s="15"/>
      <c r="MYW24" s="15"/>
      <c r="MYX24" s="15"/>
      <c r="MYY24" s="15"/>
      <c r="MYZ24" s="15"/>
      <c r="MZA24" s="15"/>
      <c r="MZB24" s="15"/>
      <c r="MZC24" s="15"/>
      <c r="MZD24" s="15"/>
      <c r="MZE24" s="15"/>
      <c r="MZF24" s="15"/>
      <c r="MZG24" s="15"/>
      <c r="MZH24" s="15"/>
      <c r="MZI24" s="15"/>
      <c r="MZJ24" s="15"/>
      <c r="MZK24" s="15"/>
      <c r="MZL24" s="15"/>
      <c r="MZM24" s="15"/>
      <c r="MZN24" s="15"/>
      <c r="MZO24" s="15"/>
      <c r="MZP24" s="15"/>
      <c r="MZQ24" s="15"/>
      <c r="MZR24" s="15"/>
      <c r="MZS24" s="15"/>
      <c r="MZT24" s="15"/>
      <c r="MZU24" s="15"/>
      <c r="MZV24" s="15"/>
      <c r="MZW24" s="15"/>
      <c r="MZX24" s="15"/>
      <c r="MZY24" s="15"/>
      <c r="MZZ24" s="15"/>
      <c r="NAA24" s="15"/>
      <c r="NAB24" s="15"/>
      <c r="NAC24" s="15"/>
      <c r="NAD24" s="15"/>
      <c r="NAE24" s="15"/>
      <c r="NAF24" s="15"/>
      <c r="NAG24" s="15"/>
      <c r="NAH24" s="15"/>
      <c r="NAI24" s="15"/>
      <c r="NAJ24" s="15"/>
      <c r="NAK24" s="15"/>
      <c r="NAL24" s="15"/>
      <c r="NAM24" s="15"/>
      <c r="NAN24" s="15"/>
      <c r="NAO24" s="15"/>
      <c r="NAP24" s="15"/>
      <c r="NAQ24" s="15"/>
      <c r="NAR24" s="15"/>
      <c r="NAS24" s="15"/>
      <c r="NAT24" s="15"/>
      <c r="NAU24" s="15"/>
      <c r="NAV24" s="15"/>
      <c r="NAW24" s="15"/>
      <c r="NAX24" s="15"/>
      <c r="NAY24" s="15"/>
      <c r="NAZ24" s="15"/>
      <c r="NBA24" s="15"/>
      <c r="NBB24" s="15"/>
      <c r="NBC24" s="15"/>
      <c r="NBD24" s="15"/>
      <c r="NBE24" s="15"/>
      <c r="NBF24" s="15"/>
      <c r="NBG24" s="15"/>
      <c r="NBH24" s="15"/>
      <c r="NBI24" s="15"/>
      <c r="NBJ24" s="15"/>
      <c r="NBK24" s="15"/>
      <c r="NBL24" s="15"/>
      <c r="NBM24" s="15"/>
      <c r="NBN24" s="15"/>
      <c r="NBO24" s="15"/>
      <c r="NBP24" s="15"/>
      <c r="NBQ24" s="15"/>
      <c r="NBR24" s="15"/>
      <c r="NBS24" s="15"/>
      <c r="NBT24" s="15"/>
      <c r="NBU24" s="15"/>
      <c r="NBV24" s="15"/>
      <c r="NBW24" s="15"/>
      <c r="NBX24" s="15"/>
      <c r="NBY24" s="15"/>
      <c r="NBZ24" s="15"/>
      <c r="NCA24" s="15"/>
      <c r="NCB24" s="15"/>
      <c r="NCC24" s="15"/>
      <c r="NCD24" s="15"/>
      <c r="NCE24" s="15"/>
      <c r="NCF24" s="15"/>
      <c r="NCG24" s="15"/>
      <c r="NCH24" s="15"/>
      <c r="NCI24" s="15"/>
      <c r="NCJ24" s="15"/>
      <c r="NCK24" s="15"/>
      <c r="NCL24" s="15"/>
      <c r="NCM24" s="15"/>
      <c r="NCN24" s="15"/>
      <c r="NCO24" s="15"/>
      <c r="NCP24" s="15"/>
      <c r="NCQ24" s="15"/>
      <c r="NCR24" s="15"/>
      <c r="NCS24" s="15"/>
      <c r="NCT24" s="15"/>
      <c r="NCU24" s="15"/>
      <c r="NCV24" s="15"/>
      <c r="NCW24" s="15"/>
      <c r="NCX24" s="15"/>
      <c r="NCY24" s="15"/>
      <c r="NCZ24" s="15"/>
      <c r="NDA24" s="15"/>
      <c r="NDB24" s="15"/>
      <c r="NDC24" s="15"/>
      <c r="NDD24" s="15"/>
      <c r="NDE24" s="15"/>
      <c r="NDF24" s="15"/>
      <c r="NDG24" s="15"/>
      <c r="NDH24" s="15"/>
      <c r="NDI24" s="15"/>
      <c r="NDJ24" s="15"/>
      <c r="NDK24" s="15"/>
      <c r="NDL24" s="15"/>
      <c r="NDM24" s="15"/>
      <c r="NDN24" s="15"/>
      <c r="NDO24" s="15"/>
      <c r="NDP24" s="15"/>
      <c r="NDQ24" s="15"/>
      <c r="NDR24" s="15"/>
      <c r="NDS24" s="15"/>
      <c r="NDT24" s="15"/>
      <c r="NDU24" s="15"/>
      <c r="NDV24" s="15"/>
      <c r="NDW24" s="15"/>
      <c r="NDX24" s="15"/>
      <c r="NDY24" s="15"/>
      <c r="NDZ24" s="15"/>
      <c r="NEA24" s="15"/>
      <c r="NEB24" s="15"/>
      <c r="NEC24" s="15"/>
      <c r="NED24" s="15"/>
      <c r="NEE24" s="15"/>
      <c r="NEF24" s="15"/>
      <c r="NEG24" s="15"/>
      <c r="NEH24" s="15"/>
      <c r="NEI24" s="15"/>
      <c r="NEJ24" s="15"/>
      <c r="NEK24" s="15"/>
      <c r="NEL24" s="15"/>
      <c r="NEM24" s="15"/>
      <c r="NEN24" s="15"/>
      <c r="NEO24" s="15"/>
      <c r="NEP24" s="15"/>
      <c r="NEQ24" s="15"/>
      <c r="NER24" s="15"/>
      <c r="NES24" s="15"/>
      <c r="NET24" s="15"/>
      <c r="NEU24" s="15"/>
      <c r="NEV24" s="15"/>
      <c r="NEW24" s="15"/>
      <c r="NEX24" s="15"/>
      <c r="NEY24" s="15"/>
      <c r="NEZ24" s="15"/>
      <c r="NFA24" s="15"/>
      <c r="NFB24" s="15"/>
      <c r="NFC24" s="15"/>
      <c r="NFD24" s="15"/>
      <c r="NFE24" s="15"/>
      <c r="NFF24" s="15"/>
      <c r="NFG24" s="15"/>
      <c r="NFH24" s="15"/>
      <c r="NFI24" s="15"/>
      <c r="NFJ24" s="15"/>
      <c r="NFK24" s="15"/>
      <c r="NFL24" s="15"/>
      <c r="NFM24" s="15"/>
      <c r="NFN24" s="15"/>
      <c r="NFO24" s="15"/>
      <c r="NFP24" s="15"/>
      <c r="NFQ24" s="15"/>
      <c r="NFR24" s="15"/>
      <c r="NFS24" s="15"/>
      <c r="NFT24" s="15"/>
      <c r="NFU24" s="15"/>
      <c r="NFV24" s="15"/>
      <c r="NFW24" s="15"/>
      <c r="NFX24" s="15"/>
      <c r="NFY24" s="15"/>
      <c r="NFZ24" s="15"/>
      <c r="NGA24" s="15"/>
      <c r="NGB24" s="15"/>
      <c r="NGC24" s="15"/>
      <c r="NGD24" s="15"/>
      <c r="NGE24" s="15"/>
      <c r="NGF24" s="15"/>
      <c r="NGG24" s="15"/>
      <c r="NGH24" s="15"/>
      <c r="NGI24" s="15"/>
      <c r="NGJ24" s="15"/>
      <c r="NGK24" s="15"/>
      <c r="NGL24" s="15"/>
      <c r="NGM24" s="15"/>
      <c r="NGN24" s="15"/>
      <c r="NGO24" s="15"/>
      <c r="NGP24" s="15"/>
      <c r="NGQ24" s="15"/>
      <c r="NGR24" s="15"/>
      <c r="NGS24" s="15"/>
      <c r="NGT24" s="15"/>
      <c r="NGU24" s="15"/>
      <c r="NGV24" s="15"/>
      <c r="NGW24" s="15"/>
      <c r="NGX24" s="15"/>
      <c r="NGY24" s="15"/>
      <c r="NGZ24" s="15"/>
      <c r="NHA24" s="15"/>
      <c r="NHB24" s="15"/>
      <c r="NHC24" s="15"/>
      <c r="NHD24" s="15"/>
      <c r="NHE24" s="15"/>
      <c r="NHF24" s="15"/>
      <c r="NHG24" s="15"/>
      <c r="NHH24" s="15"/>
      <c r="NHI24" s="15"/>
      <c r="NHJ24" s="15"/>
      <c r="NHK24" s="15"/>
      <c r="NHL24" s="15"/>
      <c r="NHM24" s="15"/>
      <c r="NHN24" s="15"/>
      <c r="NHO24" s="15"/>
      <c r="NHP24" s="15"/>
      <c r="NHQ24" s="15"/>
      <c r="NHR24" s="15"/>
      <c r="NHS24" s="15"/>
      <c r="NHT24" s="15"/>
      <c r="NHU24" s="15"/>
      <c r="NHV24" s="15"/>
      <c r="NHW24" s="15"/>
      <c r="NHX24" s="15"/>
      <c r="NHY24" s="15"/>
      <c r="NHZ24" s="15"/>
      <c r="NIA24" s="15"/>
      <c r="NIB24" s="15"/>
      <c r="NIC24" s="15"/>
      <c r="NID24" s="15"/>
      <c r="NIE24" s="15"/>
      <c r="NIF24" s="15"/>
      <c r="NIG24" s="15"/>
      <c r="NIH24" s="15"/>
      <c r="NII24" s="15"/>
      <c r="NIJ24" s="15"/>
      <c r="NIK24" s="15"/>
      <c r="NIL24" s="15"/>
      <c r="NIM24" s="15"/>
      <c r="NIN24" s="15"/>
      <c r="NIO24" s="15"/>
      <c r="NIP24" s="15"/>
      <c r="NIQ24" s="15"/>
      <c r="NIR24" s="15"/>
      <c r="NIS24" s="15"/>
      <c r="NIT24" s="15"/>
      <c r="NIU24" s="15"/>
      <c r="NIV24" s="15"/>
      <c r="NIW24" s="15"/>
      <c r="NIX24" s="15"/>
      <c r="NIY24" s="15"/>
      <c r="NIZ24" s="15"/>
      <c r="NJA24" s="15"/>
      <c r="NJB24" s="15"/>
      <c r="NJC24" s="15"/>
      <c r="NJD24" s="15"/>
      <c r="NJE24" s="15"/>
      <c r="NJF24" s="15"/>
      <c r="NJG24" s="15"/>
      <c r="NJH24" s="15"/>
      <c r="NJI24" s="15"/>
      <c r="NJJ24" s="15"/>
      <c r="NJK24" s="15"/>
      <c r="NJL24" s="15"/>
      <c r="NJM24" s="15"/>
      <c r="NJN24" s="15"/>
      <c r="NJO24" s="15"/>
      <c r="NJP24" s="15"/>
      <c r="NJQ24" s="15"/>
      <c r="NJR24" s="15"/>
      <c r="NJS24" s="15"/>
      <c r="NJT24" s="15"/>
      <c r="NJU24" s="15"/>
      <c r="NJV24" s="15"/>
      <c r="NJW24" s="15"/>
      <c r="NJX24" s="15"/>
      <c r="NJY24" s="15"/>
      <c r="NJZ24" s="15"/>
      <c r="NKA24" s="15"/>
      <c r="NKB24" s="15"/>
      <c r="NKC24" s="15"/>
      <c r="NKD24" s="15"/>
      <c r="NKE24" s="15"/>
      <c r="NKF24" s="15"/>
      <c r="NKG24" s="15"/>
      <c r="NKH24" s="15"/>
      <c r="NKI24" s="15"/>
      <c r="NKJ24" s="15"/>
      <c r="NKK24" s="15"/>
      <c r="NKL24" s="15"/>
      <c r="NKM24" s="15"/>
      <c r="NKN24" s="15"/>
      <c r="NKO24" s="15"/>
      <c r="NKP24" s="15"/>
      <c r="NKQ24" s="15"/>
      <c r="NKR24" s="15"/>
      <c r="NKS24" s="15"/>
      <c r="NKT24" s="15"/>
      <c r="NKU24" s="15"/>
      <c r="NKV24" s="15"/>
      <c r="NKW24" s="15"/>
      <c r="NKX24" s="15"/>
      <c r="NKY24" s="15"/>
      <c r="NKZ24" s="15"/>
      <c r="NLA24" s="15"/>
      <c r="NLB24" s="15"/>
      <c r="NLC24" s="15"/>
      <c r="NLD24" s="15"/>
      <c r="NLE24" s="15"/>
      <c r="NLF24" s="15"/>
      <c r="NLG24" s="15"/>
      <c r="NLH24" s="15"/>
      <c r="NLI24" s="15"/>
      <c r="NLJ24" s="15"/>
      <c r="NLK24" s="15"/>
      <c r="NLL24" s="15"/>
      <c r="NLM24" s="15"/>
      <c r="NLN24" s="15"/>
      <c r="NLO24" s="15"/>
      <c r="NLP24" s="15"/>
      <c r="NLQ24" s="15"/>
      <c r="NLR24" s="15"/>
      <c r="NLS24" s="15"/>
      <c r="NLT24" s="15"/>
      <c r="NLU24" s="15"/>
      <c r="NLV24" s="15"/>
      <c r="NLW24" s="15"/>
      <c r="NLX24" s="15"/>
      <c r="NLY24" s="15"/>
      <c r="NLZ24" s="15"/>
      <c r="NMA24" s="15"/>
      <c r="NMB24" s="15"/>
      <c r="NMC24" s="15"/>
      <c r="NMD24" s="15"/>
      <c r="NME24" s="15"/>
      <c r="NMF24" s="15"/>
      <c r="NMG24" s="15"/>
      <c r="NMH24" s="15"/>
      <c r="NMI24" s="15"/>
      <c r="NMJ24" s="15"/>
      <c r="NMK24" s="15"/>
      <c r="NML24" s="15"/>
      <c r="NMM24" s="15"/>
      <c r="NMN24" s="15"/>
      <c r="NMO24" s="15"/>
      <c r="NMP24" s="15"/>
      <c r="NMQ24" s="15"/>
      <c r="NMR24" s="15"/>
      <c r="NMS24" s="15"/>
      <c r="NMT24" s="15"/>
      <c r="NMU24" s="15"/>
      <c r="NMV24" s="15"/>
      <c r="NMW24" s="15"/>
      <c r="NMX24" s="15"/>
      <c r="NMY24" s="15"/>
      <c r="NMZ24" s="15"/>
      <c r="NNA24" s="15"/>
      <c r="NNB24" s="15"/>
      <c r="NNC24" s="15"/>
      <c r="NND24" s="15"/>
      <c r="NNE24" s="15"/>
      <c r="NNF24" s="15"/>
      <c r="NNG24" s="15"/>
      <c r="NNH24" s="15"/>
      <c r="NNI24" s="15"/>
      <c r="NNJ24" s="15"/>
      <c r="NNK24" s="15"/>
      <c r="NNL24" s="15"/>
      <c r="NNM24" s="15"/>
      <c r="NNN24" s="15"/>
      <c r="NNO24" s="15"/>
      <c r="NNP24" s="15"/>
      <c r="NNQ24" s="15"/>
      <c r="NNR24" s="15"/>
      <c r="NNS24" s="15"/>
      <c r="NNT24" s="15"/>
      <c r="NNU24" s="15"/>
      <c r="NNV24" s="15"/>
      <c r="NNW24" s="15"/>
      <c r="NNX24" s="15"/>
      <c r="NNY24" s="15"/>
      <c r="NNZ24" s="15"/>
      <c r="NOA24" s="15"/>
      <c r="NOB24" s="15"/>
      <c r="NOC24" s="15"/>
      <c r="NOD24" s="15"/>
      <c r="NOE24" s="15"/>
      <c r="NOF24" s="15"/>
      <c r="NOG24" s="15"/>
      <c r="NOH24" s="15"/>
      <c r="NOI24" s="15"/>
      <c r="NOJ24" s="15"/>
      <c r="NOK24" s="15"/>
      <c r="NOL24" s="15"/>
      <c r="NOM24" s="15"/>
      <c r="NON24" s="15"/>
      <c r="NOO24" s="15"/>
      <c r="NOP24" s="15"/>
      <c r="NOQ24" s="15"/>
      <c r="NOR24" s="15"/>
      <c r="NOS24" s="15"/>
      <c r="NOT24" s="15"/>
      <c r="NOU24" s="15"/>
      <c r="NOV24" s="15"/>
      <c r="NOW24" s="15"/>
      <c r="NOX24" s="15"/>
      <c r="NOY24" s="15"/>
      <c r="NOZ24" s="15"/>
      <c r="NPA24" s="15"/>
      <c r="NPB24" s="15"/>
      <c r="NPC24" s="15"/>
      <c r="NPD24" s="15"/>
      <c r="NPE24" s="15"/>
      <c r="NPF24" s="15"/>
      <c r="NPG24" s="15"/>
      <c r="NPH24" s="15"/>
      <c r="NPI24" s="15"/>
      <c r="NPJ24" s="15"/>
      <c r="NPK24" s="15"/>
      <c r="NPL24" s="15"/>
      <c r="NPM24" s="15"/>
      <c r="NPN24" s="15"/>
      <c r="NPO24" s="15"/>
      <c r="NPP24" s="15"/>
      <c r="NPQ24" s="15"/>
      <c r="NPR24" s="15"/>
      <c r="NPS24" s="15"/>
      <c r="NPT24" s="15"/>
      <c r="NPU24" s="15"/>
      <c r="NPV24" s="15"/>
      <c r="NPW24" s="15"/>
      <c r="NPX24" s="15"/>
      <c r="NPY24" s="15"/>
      <c r="NPZ24" s="15"/>
      <c r="NQA24" s="15"/>
      <c r="NQB24" s="15"/>
      <c r="NQC24" s="15"/>
      <c r="NQD24" s="15"/>
      <c r="NQE24" s="15"/>
      <c r="NQF24" s="15"/>
      <c r="NQG24" s="15"/>
      <c r="NQH24" s="15"/>
      <c r="NQI24" s="15"/>
      <c r="NQJ24" s="15"/>
      <c r="NQK24" s="15"/>
      <c r="NQL24" s="15"/>
      <c r="NQM24" s="15"/>
      <c r="NQN24" s="15"/>
      <c r="NQO24" s="15"/>
      <c r="NQP24" s="15"/>
      <c r="NQQ24" s="15"/>
      <c r="NQR24" s="15"/>
      <c r="NQS24" s="15"/>
      <c r="NQT24" s="15"/>
      <c r="NQU24" s="15"/>
      <c r="NQV24" s="15"/>
      <c r="NQW24" s="15"/>
      <c r="NQX24" s="15"/>
      <c r="NQY24" s="15"/>
      <c r="NQZ24" s="15"/>
      <c r="NRA24" s="15"/>
      <c r="NRB24" s="15"/>
      <c r="NRC24" s="15"/>
      <c r="NRD24" s="15"/>
      <c r="NRE24" s="15"/>
      <c r="NRF24" s="15"/>
      <c r="NRG24" s="15"/>
      <c r="NRH24" s="15"/>
      <c r="NRI24" s="15"/>
      <c r="NRJ24" s="15"/>
      <c r="NRK24" s="15"/>
      <c r="NRL24" s="15"/>
      <c r="NRM24" s="15"/>
      <c r="NRN24" s="15"/>
      <c r="NRO24" s="15"/>
      <c r="NRP24" s="15"/>
      <c r="NRQ24" s="15"/>
      <c r="NRR24" s="15"/>
      <c r="NRS24" s="15"/>
      <c r="NRT24" s="15"/>
      <c r="NRU24" s="15"/>
      <c r="NRV24" s="15"/>
      <c r="NRW24" s="15"/>
      <c r="NRX24" s="15"/>
      <c r="NRY24" s="15"/>
      <c r="NRZ24" s="15"/>
      <c r="NSA24" s="15"/>
      <c r="NSB24" s="15"/>
      <c r="NSC24" s="15"/>
      <c r="NSD24" s="15"/>
      <c r="NSE24" s="15"/>
      <c r="NSF24" s="15"/>
      <c r="NSG24" s="15"/>
      <c r="NSH24" s="15"/>
      <c r="NSI24" s="15"/>
      <c r="NSJ24" s="15"/>
      <c r="NSK24" s="15"/>
      <c r="NSL24" s="15"/>
      <c r="NSM24" s="15"/>
      <c r="NSN24" s="15"/>
      <c r="NSO24" s="15"/>
      <c r="NSP24" s="15"/>
      <c r="NSQ24" s="15"/>
      <c r="NSR24" s="15"/>
      <c r="NSS24" s="15"/>
      <c r="NST24" s="15"/>
      <c r="NSU24" s="15"/>
      <c r="NSV24" s="15"/>
      <c r="NSW24" s="15"/>
      <c r="NSX24" s="15"/>
      <c r="NSY24" s="15"/>
      <c r="NSZ24" s="15"/>
      <c r="NTA24" s="15"/>
      <c r="NTB24" s="15"/>
      <c r="NTC24" s="15"/>
      <c r="NTD24" s="15"/>
      <c r="NTE24" s="15"/>
      <c r="NTF24" s="15"/>
      <c r="NTG24" s="15"/>
      <c r="NTH24" s="15"/>
      <c r="NTI24" s="15"/>
      <c r="NTJ24" s="15"/>
      <c r="NTK24" s="15"/>
      <c r="NTL24" s="15"/>
      <c r="NTM24" s="15"/>
      <c r="NTN24" s="15"/>
      <c r="NTO24" s="15"/>
      <c r="NTP24" s="15"/>
      <c r="NTQ24" s="15"/>
      <c r="NTR24" s="15"/>
      <c r="NTS24" s="15"/>
      <c r="NTT24" s="15"/>
      <c r="NTU24" s="15"/>
      <c r="NTV24" s="15"/>
      <c r="NTW24" s="15"/>
      <c r="NTX24" s="15"/>
      <c r="NTY24" s="15"/>
      <c r="NTZ24" s="15"/>
      <c r="NUA24" s="15"/>
      <c r="NUB24" s="15"/>
      <c r="NUC24" s="15"/>
      <c r="NUD24" s="15"/>
      <c r="NUE24" s="15"/>
      <c r="NUF24" s="15"/>
      <c r="NUG24" s="15"/>
      <c r="NUH24" s="15"/>
      <c r="NUI24" s="15"/>
      <c r="NUJ24" s="15"/>
      <c r="NUK24" s="15"/>
      <c r="NUL24" s="15"/>
      <c r="NUM24" s="15"/>
      <c r="NUN24" s="15"/>
      <c r="NUO24" s="15"/>
      <c r="NUP24" s="15"/>
      <c r="NUQ24" s="15"/>
      <c r="NUR24" s="15"/>
      <c r="NUS24" s="15"/>
      <c r="NUT24" s="15"/>
      <c r="NUU24" s="15"/>
      <c r="NUV24" s="15"/>
      <c r="NUW24" s="15"/>
      <c r="NUX24" s="15"/>
      <c r="NUY24" s="15"/>
      <c r="NUZ24" s="15"/>
      <c r="NVA24" s="15"/>
      <c r="NVB24" s="15"/>
      <c r="NVC24" s="15"/>
      <c r="NVD24" s="15"/>
      <c r="NVE24" s="15"/>
      <c r="NVF24" s="15"/>
      <c r="NVG24" s="15"/>
      <c r="NVH24" s="15"/>
      <c r="NVI24" s="15"/>
      <c r="NVJ24" s="15"/>
      <c r="NVK24" s="15"/>
      <c r="NVL24" s="15"/>
      <c r="NVM24" s="15"/>
      <c r="NVN24" s="15"/>
      <c r="NVO24" s="15"/>
      <c r="NVP24" s="15"/>
      <c r="NVQ24" s="15"/>
      <c r="NVR24" s="15"/>
      <c r="NVS24" s="15"/>
      <c r="NVT24" s="15"/>
      <c r="NVU24" s="15"/>
      <c r="NVV24" s="15"/>
      <c r="NVW24" s="15"/>
      <c r="NVX24" s="15"/>
      <c r="NVY24" s="15"/>
      <c r="NVZ24" s="15"/>
      <c r="NWA24" s="15"/>
      <c r="NWB24" s="15"/>
      <c r="NWC24" s="15"/>
      <c r="NWD24" s="15"/>
      <c r="NWE24" s="15"/>
      <c r="NWF24" s="15"/>
      <c r="NWG24" s="15"/>
      <c r="NWH24" s="15"/>
      <c r="NWI24" s="15"/>
      <c r="NWJ24" s="15"/>
      <c r="NWK24" s="15"/>
      <c r="NWL24" s="15"/>
      <c r="NWM24" s="15"/>
      <c r="NWN24" s="15"/>
      <c r="NWO24" s="15"/>
      <c r="NWP24" s="15"/>
      <c r="NWQ24" s="15"/>
      <c r="NWR24" s="15"/>
      <c r="NWS24" s="15"/>
      <c r="NWT24" s="15"/>
      <c r="NWU24" s="15"/>
      <c r="NWV24" s="15"/>
      <c r="NWW24" s="15"/>
      <c r="NWX24" s="15"/>
      <c r="NWY24" s="15"/>
      <c r="NWZ24" s="15"/>
      <c r="NXA24" s="15"/>
      <c r="NXB24" s="15"/>
      <c r="NXC24" s="15"/>
      <c r="NXD24" s="15"/>
      <c r="NXE24" s="15"/>
      <c r="NXF24" s="15"/>
      <c r="NXG24" s="15"/>
      <c r="NXH24" s="15"/>
      <c r="NXI24" s="15"/>
      <c r="NXJ24" s="15"/>
      <c r="NXK24" s="15"/>
      <c r="NXL24" s="15"/>
      <c r="NXM24" s="15"/>
      <c r="NXN24" s="15"/>
      <c r="NXO24" s="15"/>
      <c r="NXP24" s="15"/>
      <c r="NXQ24" s="15"/>
      <c r="NXR24" s="15"/>
      <c r="NXS24" s="15"/>
      <c r="NXT24" s="15"/>
      <c r="NXU24" s="15"/>
      <c r="NXV24" s="15"/>
      <c r="NXW24" s="15"/>
      <c r="NXX24" s="15"/>
      <c r="NXY24" s="15"/>
      <c r="NXZ24" s="15"/>
      <c r="NYA24" s="15"/>
      <c r="NYB24" s="15"/>
      <c r="NYC24" s="15"/>
      <c r="NYD24" s="15"/>
      <c r="NYE24" s="15"/>
      <c r="NYF24" s="15"/>
      <c r="NYG24" s="15"/>
      <c r="NYH24" s="15"/>
      <c r="NYI24" s="15"/>
      <c r="NYJ24" s="15"/>
      <c r="NYK24" s="15"/>
      <c r="NYL24" s="15"/>
      <c r="NYM24" s="15"/>
      <c r="NYN24" s="15"/>
      <c r="NYO24" s="15"/>
      <c r="NYP24" s="15"/>
      <c r="NYQ24" s="15"/>
      <c r="NYR24" s="15"/>
      <c r="NYS24" s="15"/>
      <c r="NYT24" s="15"/>
      <c r="NYU24" s="15"/>
      <c r="NYV24" s="15"/>
      <c r="NYW24" s="15"/>
      <c r="NYX24" s="15"/>
      <c r="NYY24" s="15"/>
      <c r="NYZ24" s="15"/>
      <c r="NZA24" s="15"/>
      <c r="NZB24" s="15"/>
      <c r="NZC24" s="15"/>
      <c r="NZD24" s="15"/>
      <c r="NZE24" s="15"/>
      <c r="NZF24" s="15"/>
      <c r="NZG24" s="15"/>
      <c r="NZH24" s="15"/>
      <c r="NZI24" s="15"/>
      <c r="NZJ24" s="15"/>
      <c r="NZK24" s="15"/>
      <c r="NZL24" s="15"/>
      <c r="NZM24" s="15"/>
      <c r="NZN24" s="15"/>
      <c r="NZO24" s="15"/>
      <c r="NZP24" s="15"/>
      <c r="NZQ24" s="15"/>
      <c r="NZR24" s="15"/>
      <c r="NZS24" s="15"/>
      <c r="NZT24" s="15"/>
      <c r="NZU24" s="15"/>
      <c r="NZV24" s="15"/>
      <c r="NZW24" s="15"/>
      <c r="NZX24" s="15"/>
      <c r="NZY24" s="15"/>
      <c r="NZZ24" s="15"/>
      <c r="OAA24" s="15"/>
      <c r="OAB24" s="15"/>
      <c r="OAC24" s="15"/>
      <c r="OAD24" s="15"/>
      <c r="OAE24" s="15"/>
      <c r="OAF24" s="15"/>
      <c r="OAG24" s="15"/>
      <c r="OAH24" s="15"/>
      <c r="OAI24" s="15"/>
      <c r="OAJ24" s="15"/>
      <c r="OAK24" s="15"/>
      <c r="OAL24" s="15"/>
      <c r="OAM24" s="15"/>
      <c r="OAN24" s="15"/>
      <c r="OAO24" s="15"/>
      <c r="OAP24" s="15"/>
      <c r="OAQ24" s="15"/>
      <c r="OAR24" s="15"/>
      <c r="OAS24" s="15"/>
      <c r="OAT24" s="15"/>
      <c r="OAU24" s="15"/>
      <c r="OAV24" s="15"/>
      <c r="OAW24" s="15"/>
      <c r="OAX24" s="15"/>
      <c r="OAY24" s="15"/>
      <c r="OAZ24" s="15"/>
      <c r="OBA24" s="15"/>
      <c r="OBB24" s="15"/>
      <c r="OBC24" s="15"/>
      <c r="OBD24" s="15"/>
      <c r="OBE24" s="15"/>
      <c r="OBF24" s="15"/>
      <c r="OBG24" s="15"/>
      <c r="OBH24" s="15"/>
      <c r="OBI24" s="15"/>
      <c r="OBJ24" s="15"/>
      <c r="OBK24" s="15"/>
      <c r="OBL24" s="15"/>
      <c r="OBM24" s="15"/>
      <c r="OBN24" s="15"/>
      <c r="OBO24" s="15"/>
      <c r="OBP24" s="15"/>
      <c r="OBQ24" s="15"/>
      <c r="OBR24" s="15"/>
      <c r="OBS24" s="15"/>
      <c r="OBT24" s="15"/>
      <c r="OBU24" s="15"/>
      <c r="OBV24" s="15"/>
      <c r="OBW24" s="15"/>
      <c r="OBX24" s="15"/>
      <c r="OBY24" s="15"/>
      <c r="OBZ24" s="15"/>
      <c r="OCA24" s="15"/>
      <c r="OCB24" s="15"/>
      <c r="OCC24" s="15"/>
      <c r="OCD24" s="15"/>
      <c r="OCE24" s="15"/>
      <c r="OCF24" s="15"/>
      <c r="OCG24" s="15"/>
      <c r="OCH24" s="15"/>
      <c r="OCI24" s="15"/>
      <c r="OCJ24" s="15"/>
      <c r="OCK24" s="15"/>
      <c r="OCL24" s="15"/>
      <c r="OCM24" s="15"/>
      <c r="OCN24" s="15"/>
      <c r="OCO24" s="15"/>
      <c r="OCP24" s="15"/>
      <c r="OCQ24" s="15"/>
      <c r="OCR24" s="15"/>
      <c r="OCS24" s="15"/>
      <c r="OCT24" s="15"/>
      <c r="OCU24" s="15"/>
      <c r="OCV24" s="15"/>
      <c r="OCW24" s="15"/>
      <c r="OCX24" s="15"/>
      <c r="OCY24" s="15"/>
      <c r="OCZ24" s="15"/>
      <c r="ODA24" s="15"/>
      <c r="ODB24" s="15"/>
      <c r="ODC24" s="15"/>
      <c r="ODD24" s="15"/>
      <c r="ODE24" s="15"/>
      <c r="ODF24" s="15"/>
      <c r="ODG24" s="15"/>
      <c r="ODH24" s="15"/>
      <c r="ODI24" s="15"/>
      <c r="ODJ24" s="15"/>
      <c r="ODK24" s="15"/>
      <c r="ODL24" s="15"/>
      <c r="ODM24" s="15"/>
      <c r="ODN24" s="15"/>
      <c r="ODO24" s="15"/>
      <c r="ODP24" s="15"/>
      <c r="ODQ24" s="15"/>
      <c r="ODR24" s="15"/>
      <c r="ODS24" s="15"/>
      <c r="ODT24" s="15"/>
      <c r="ODU24" s="15"/>
      <c r="ODV24" s="15"/>
      <c r="ODW24" s="15"/>
      <c r="ODX24" s="15"/>
      <c r="ODY24" s="15"/>
      <c r="ODZ24" s="15"/>
      <c r="OEA24" s="15"/>
      <c r="OEB24" s="15"/>
      <c r="OEC24" s="15"/>
      <c r="OED24" s="15"/>
      <c r="OEE24" s="15"/>
      <c r="OEF24" s="15"/>
      <c r="OEG24" s="15"/>
      <c r="OEH24" s="15"/>
      <c r="OEI24" s="15"/>
      <c r="OEJ24" s="15"/>
      <c r="OEK24" s="15"/>
      <c r="OEL24" s="15"/>
      <c r="OEM24" s="15"/>
      <c r="OEN24" s="15"/>
      <c r="OEO24" s="15"/>
      <c r="OEP24" s="15"/>
      <c r="OEQ24" s="15"/>
      <c r="OER24" s="15"/>
      <c r="OES24" s="15"/>
      <c r="OET24" s="15"/>
      <c r="OEU24" s="15"/>
      <c r="OEV24" s="15"/>
      <c r="OEW24" s="15"/>
      <c r="OEX24" s="15"/>
      <c r="OEY24" s="15"/>
      <c r="OEZ24" s="15"/>
      <c r="OFA24" s="15"/>
      <c r="OFB24" s="15"/>
      <c r="OFC24" s="15"/>
      <c r="OFD24" s="15"/>
      <c r="OFE24" s="15"/>
      <c r="OFF24" s="15"/>
      <c r="OFG24" s="15"/>
      <c r="OFH24" s="15"/>
      <c r="OFI24" s="15"/>
      <c r="OFJ24" s="15"/>
      <c r="OFK24" s="15"/>
      <c r="OFL24" s="15"/>
      <c r="OFM24" s="15"/>
      <c r="OFN24" s="15"/>
      <c r="OFO24" s="15"/>
      <c r="OFP24" s="15"/>
      <c r="OFQ24" s="15"/>
      <c r="OFR24" s="15"/>
      <c r="OFS24" s="15"/>
      <c r="OFT24" s="15"/>
      <c r="OFU24" s="15"/>
      <c r="OFV24" s="15"/>
      <c r="OFW24" s="15"/>
      <c r="OFX24" s="15"/>
      <c r="OFY24" s="15"/>
      <c r="OFZ24" s="15"/>
      <c r="OGA24" s="15"/>
      <c r="OGB24" s="15"/>
      <c r="OGC24" s="15"/>
      <c r="OGD24" s="15"/>
      <c r="OGE24" s="15"/>
      <c r="OGF24" s="15"/>
      <c r="OGG24" s="15"/>
      <c r="OGH24" s="15"/>
      <c r="OGI24" s="15"/>
      <c r="OGJ24" s="15"/>
      <c r="OGK24" s="15"/>
      <c r="OGL24" s="15"/>
      <c r="OGM24" s="15"/>
      <c r="OGN24" s="15"/>
      <c r="OGO24" s="15"/>
      <c r="OGP24" s="15"/>
      <c r="OGQ24" s="15"/>
      <c r="OGR24" s="15"/>
      <c r="OGS24" s="15"/>
      <c r="OGT24" s="15"/>
      <c r="OGU24" s="15"/>
      <c r="OGV24" s="15"/>
      <c r="OGW24" s="15"/>
      <c r="OGX24" s="15"/>
      <c r="OGY24" s="15"/>
      <c r="OGZ24" s="15"/>
      <c r="OHA24" s="15"/>
      <c r="OHB24" s="15"/>
      <c r="OHC24" s="15"/>
      <c r="OHD24" s="15"/>
      <c r="OHE24" s="15"/>
      <c r="OHF24" s="15"/>
      <c r="OHG24" s="15"/>
      <c r="OHH24" s="15"/>
      <c r="OHI24" s="15"/>
      <c r="OHJ24" s="15"/>
      <c r="OHK24" s="15"/>
      <c r="OHL24" s="15"/>
      <c r="OHM24" s="15"/>
      <c r="OHN24" s="15"/>
      <c r="OHO24" s="15"/>
      <c r="OHP24" s="15"/>
      <c r="OHQ24" s="15"/>
      <c r="OHR24" s="15"/>
      <c r="OHS24" s="15"/>
      <c r="OHT24" s="15"/>
      <c r="OHU24" s="15"/>
      <c r="OHV24" s="15"/>
      <c r="OHW24" s="15"/>
      <c r="OHX24" s="15"/>
      <c r="OHY24" s="15"/>
      <c r="OHZ24" s="15"/>
      <c r="OIA24" s="15"/>
      <c r="OIB24" s="15"/>
      <c r="OIC24" s="15"/>
      <c r="OID24" s="15"/>
      <c r="OIE24" s="15"/>
      <c r="OIF24" s="15"/>
      <c r="OIG24" s="15"/>
      <c r="OIH24" s="15"/>
      <c r="OII24" s="15"/>
      <c r="OIJ24" s="15"/>
      <c r="OIK24" s="15"/>
      <c r="OIL24" s="15"/>
      <c r="OIM24" s="15"/>
      <c r="OIN24" s="15"/>
      <c r="OIO24" s="15"/>
      <c r="OIP24" s="15"/>
      <c r="OIQ24" s="15"/>
      <c r="OIR24" s="15"/>
      <c r="OIS24" s="15"/>
      <c r="OIT24" s="15"/>
      <c r="OIU24" s="15"/>
      <c r="OIV24" s="15"/>
      <c r="OIW24" s="15"/>
      <c r="OIX24" s="15"/>
      <c r="OIY24" s="15"/>
      <c r="OIZ24" s="15"/>
      <c r="OJA24" s="15"/>
      <c r="OJB24" s="15"/>
      <c r="OJC24" s="15"/>
      <c r="OJD24" s="15"/>
      <c r="OJE24" s="15"/>
      <c r="OJF24" s="15"/>
      <c r="OJG24" s="15"/>
      <c r="OJH24" s="15"/>
      <c r="OJI24" s="15"/>
      <c r="OJJ24" s="15"/>
      <c r="OJK24" s="15"/>
      <c r="OJL24" s="15"/>
      <c r="OJM24" s="15"/>
      <c r="OJN24" s="15"/>
      <c r="OJO24" s="15"/>
      <c r="OJP24" s="15"/>
      <c r="OJQ24" s="15"/>
      <c r="OJR24" s="15"/>
      <c r="OJS24" s="15"/>
      <c r="OJT24" s="15"/>
      <c r="OJU24" s="15"/>
      <c r="OJV24" s="15"/>
      <c r="OJW24" s="15"/>
      <c r="OJX24" s="15"/>
      <c r="OJY24" s="15"/>
      <c r="OJZ24" s="15"/>
      <c r="OKA24" s="15"/>
      <c r="OKB24" s="15"/>
      <c r="OKC24" s="15"/>
      <c r="OKD24" s="15"/>
      <c r="OKE24" s="15"/>
      <c r="OKF24" s="15"/>
      <c r="OKG24" s="15"/>
      <c r="OKH24" s="15"/>
      <c r="OKI24" s="15"/>
      <c r="OKJ24" s="15"/>
      <c r="OKK24" s="15"/>
      <c r="OKL24" s="15"/>
      <c r="OKM24" s="15"/>
      <c r="OKN24" s="15"/>
      <c r="OKO24" s="15"/>
      <c r="OKP24" s="15"/>
      <c r="OKQ24" s="15"/>
      <c r="OKR24" s="15"/>
      <c r="OKS24" s="15"/>
      <c r="OKT24" s="15"/>
      <c r="OKU24" s="15"/>
      <c r="OKV24" s="15"/>
      <c r="OKW24" s="15"/>
      <c r="OKX24" s="15"/>
      <c r="OKY24" s="15"/>
      <c r="OKZ24" s="15"/>
      <c r="OLA24" s="15"/>
      <c r="OLB24" s="15"/>
      <c r="OLC24" s="15"/>
      <c r="OLD24" s="15"/>
      <c r="OLE24" s="15"/>
      <c r="OLF24" s="15"/>
      <c r="OLG24" s="15"/>
      <c r="OLH24" s="15"/>
      <c r="OLI24" s="15"/>
      <c r="OLJ24" s="15"/>
      <c r="OLK24" s="15"/>
      <c r="OLL24" s="15"/>
      <c r="OLM24" s="15"/>
      <c r="OLN24" s="15"/>
      <c r="OLO24" s="15"/>
      <c r="OLP24" s="15"/>
      <c r="OLQ24" s="15"/>
      <c r="OLR24" s="15"/>
      <c r="OLS24" s="15"/>
      <c r="OLT24" s="15"/>
      <c r="OLU24" s="15"/>
      <c r="OLV24" s="15"/>
      <c r="OLW24" s="15"/>
      <c r="OLX24" s="15"/>
      <c r="OLY24" s="15"/>
      <c r="OLZ24" s="15"/>
      <c r="OMA24" s="15"/>
      <c r="OMB24" s="15"/>
      <c r="OMC24" s="15"/>
      <c r="OMD24" s="15"/>
      <c r="OME24" s="15"/>
      <c r="OMF24" s="15"/>
      <c r="OMG24" s="15"/>
      <c r="OMH24" s="15"/>
      <c r="OMI24" s="15"/>
      <c r="OMJ24" s="15"/>
      <c r="OMK24" s="15"/>
      <c r="OML24" s="15"/>
      <c r="OMM24" s="15"/>
      <c r="OMN24" s="15"/>
      <c r="OMO24" s="15"/>
      <c r="OMP24" s="15"/>
      <c r="OMQ24" s="15"/>
      <c r="OMR24" s="15"/>
      <c r="OMS24" s="15"/>
      <c r="OMT24" s="15"/>
      <c r="OMU24" s="15"/>
      <c r="OMV24" s="15"/>
      <c r="OMW24" s="15"/>
      <c r="OMX24" s="15"/>
      <c r="OMY24" s="15"/>
      <c r="OMZ24" s="15"/>
      <c r="ONA24" s="15"/>
      <c r="ONB24" s="15"/>
      <c r="ONC24" s="15"/>
      <c r="OND24" s="15"/>
      <c r="ONE24" s="15"/>
      <c r="ONF24" s="15"/>
      <c r="ONG24" s="15"/>
      <c r="ONH24" s="15"/>
      <c r="ONI24" s="15"/>
      <c r="ONJ24" s="15"/>
      <c r="ONK24" s="15"/>
      <c r="ONL24" s="15"/>
      <c r="ONM24" s="15"/>
      <c r="ONN24" s="15"/>
      <c r="ONO24" s="15"/>
      <c r="ONP24" s="15"/>
      <c r="ONQ24" s="15"/>
      <c r="ONR24" s="15"/>
      <c r="ONS24" s="15"/>
      <c r="ONT24" s="15"/>
      <c r="ONU24" s="15"/>
      <c r="ONV24" s="15"/>
      <c r="ONW24" s="15"/>
      <c r="ONX24" s="15"/>
      <c r="ONY24" s="15"/>
      <c r="ONZ24" s="15"/>
      <c r="OOA24" s="15"/>
      <c r="OOB24" s="15"/>
      <c r="OOC24" s="15"/>
      <c r="OOD24" s="15"/>
      <c r="OOE24" s="15"/>
      <c r="OOF24" s="15"/>
      <c r="OOG24" s="15"/>
      <c r="OOH24" s="15"/>
      <c r="OOI24" s="15"/>
      <c r="OOJ24" s="15"/>
      <c r="OOK24" s="15"/>
      <c r="OOL24" s="15"/>
      <c r="OOM24" s="15"/>
      <c r="OON24" s="15"/>
      <c r="OOO24" s="15"/>
      <c r="OOP24" s="15"/>
      <c r="OOQ24" s="15"/>
      <c r="OOR24" s="15"/>
      <c r="OOS24" s="15"/>
      <c r="OOT24" s="15"/>
      <c r="OOU24" s="15"/>
      <c r="OOV24" s="15"/>
      <c r="OOW24" s="15"/>
      <c r="OOX24" s="15"/>
      <c r="OOY24" s="15"/>
      <c r="OOZ24" s="15"/>
      <c r="OPA24" s="15"/>
      <c r="OPB24" s="15"/>
      <c r="OPC24" s="15"/>
      <c r="OPD24" s="15"/>
      <c r="OPE24" s="15"/>
      <c r="OPF24" s="15"/>
      <c r="OPG24" s="15"/>
      <c r="OPH24" s="15"/>
      <c r="OPI24" s="15"/>
      <c r="OPJ24" s="15"/>
      <c r="OPK24" s="15"/>
      <c r="OPL24" s="15"/>
      <c r="OPM24" s="15"/>
      <c r="OPN24" s="15"/>
      <c r="OPO24" s="15"/>
      <c r="OPP24" s="15"/>
      <c r="OPQ24" s="15"/>
      <c r="OPR24" s="15"/>
      <c r="OPS24" s="15"/>
      <c r="OPT24" s="15"/>
      <c r="OPU24" s="15"/>
      <c r="OPV24" s="15"/>
      <c r="OPW24" s="15"/>
      <c r="OPX24" s="15"/>
      <c r="OPY24" s="15"/>
      <c r="OPZ24" s="15"/>
      <c r="OQA24" s="15"/>
      <c r="OQB24" s="15"/>
      <c r="OQC24" s="15"/>
      <c r="OQD24" s="15"/>
      <c r="OQE24" s="15"/>
      <c r="OQF24" s="15"/>
      <c r="OQG24" s="15"/>
      <c r="OQH24" s="15"/>
      <c r="OQI24" s="15"/>
      <c r="OQJ24" s="15"/>
      <c r="OQK24" s="15"/>
      <c r="OQL24" s="15"/>
      <c r="OQM24" s="15"/>
      <c r="OQN24" s="15"/>
      <c r="OQO24" s="15"/>
      <c r="OQP24" s="15"/>
      <c r="OQQ24" s="15"/>
      <c r="OQR24" s="15"/>
      <c r="OQS24" s="15"/>
      <c r="OQT24" s="15"/>
      <c r="OQU24" s="15"/>
      <c r="OQV24" s="15"/>
      <c r="OQW24" s="15"/>
      <c r="OQX24" s="15"/>
      <c r="OQY24" s="15"/>
      <c r="OQZ24" s="15"/>
      <c r="ORA24" s="15"/>
      <c r="ORB24" s="15"/>
      <c r="ORC24" s="15"/>
      <c r="ORD24" s="15"/>
      <c r="ORE24" s="15"/>
      <c r="ORF24" s="15"/>
      <c r="ORG24" s="15"/>
      <c r="ORH24" s="15"/>
      <c r="ORI24" s="15"/>
      <c r="ORJ24" s="15"/>
      <c r="ORK24" s="15"/>
      <c r="ORL24" s="15"/>
      <c r="ORM24" s="15"/>
      <c r="ORN24" s="15"/>
      <c r="ORO24" s="15"/>
      <c r="ORP24" s="15"/>
      <c r="ORQ24" s="15"/>
      <c r="ORR24" s="15"/>
      <c r="ORS24" s="15"/>
      <c r="ORT24" s="15"/>
      <c r="ORU24" s="15"/>
      <c r="ORV24" s="15"/>
      <c r="ORW24" s="15"/>
      <c r="ORX24" s="15"/>
      <c r="ORY24" s="15"/>
      <c r="ORZ24" s="15"/>
      <c r="OSA24" s="15"/>
      <c r="OSB24" s="15"/>
      <c r="OSC24" s="15"/>
      <c r="OSD24" s="15"/>
      <c r="OSE24" s="15"/>
      <c r="OSF24" s="15"/>
      <c r="OSG24" s="15"/>
      <c r="OSH24" s="15"/>
      <c r="OSI24" s="15"/>
      <c r="OSJ24" s="15"/>
      <c r="OSK24" s="15"/>
      <c r="OSL24" s="15"/>
      <c r="OSM24" s="15"/>
      <c r="OSN24" s="15"/>
      <c r="OSO24" s="15"/>
      <c r="OSP24" s="15"/>
      <c r="OSQ24" s="15"/>
      <c r="OSR24" s="15"/>
      <c r="OSS24" s="15"/>
      <c r="OST24" s="15"/>
      <c r="OSU24" s="15"/>
      <c r="OSV24" s="15"/>
      <c r="OSW24" s="15"/>
      <c r="OSX24" s="15"/>
      <c r="OSY24" s="15"/>
      <c r="OSZ24" s="15"/>
      <c r="OTA24" s="15"/>
      <c r="OTB24" s="15"/>
      <c r="OTC24" s="15"/>
      <c r="OTD24" s="15"/>
      <c r="OTE24" s="15"/>
      <c r="OTF24" s="15"/>
      <c r="OTG24" s="15"/>
      <c r="OTH24" s="15"/>
      <c r="OTI24" s="15"/>
      <c r="OTJ24" s="15"/>
      <c r="OTK24" s="15"/>
      <c r="OTL24" s="15"/>
      <c r="OTM24" s="15"/>
      <c r="OTN24" s="15"/>
      <c r="OTO24" s="15"/>
      <c r="OTP24" s="15"/>
      <c r="OTQ24" s="15"/>
      <c r="OTR24" s="15"/>
      <c r="OTS24" s="15"/>
      <c r="OTT24" s="15"/>
      <c r="OTU24" s="15"/>
      <c r="OTV24" s="15"/>
      <c r="OTW24" s="15"/>
      <c r="OTX24" s="15"/>
      <c r="OTY24" s="15"/>
      <c r="OTZ24" s="15"/>
      <c r="OUA24" s="15"/>
      <c r="OUB24" s="15"/>
      <c r="OUC24" s="15"/>
      <c r="OUD24" s="15"/>
      <c r="OUE24" s="15"/>
      <c r="OUF24" s="15"/>
      <c r="OUG24" s="15"/>
      <c r="OUH24" s="15"/>
      <c r="OUI24" s="15"/>
      <c r="OUJ24" s="15"/>
      <c r="OUK24" s="15"/>
      <c r="OUL24" s="15"/>
      <c r="OUM24" s="15"/>
      <c r="OUN24" s="15"/>
      <c r="OUO24" s="15"/>
      <c r="OUP24" s="15"/>
      <c r="OUQ24" s="15"/>
      <c r="OUR24" s="15"/>
      <c r="OUS24" s="15"/>
      <c r="OUT24" s="15"/>
      <c r="OUU24" s="15"/>
      <c r="OUV24" s="15"/>
      <c r="OUW24" s="15"/>
      <c r="OUX24" s="15"/>
      <c r="OUY24" s="15"/>
      <c r="OUZ24" s="15"/>
      <c r="OVA24" s="15"/>
      <c r="OVB24" s="15"/>
      <c r="OVC24" s="15"/>
      <c r="OVD24" s="15"/>
      <c r="OVE24" s="15"/>
      <c r="OVF24" s="15"/>
      <c r="OVG24" s="15"/>
      <c r="OVH24" s="15"/>
      <c r="OVI24" s="15"/>
      <c r="OVJ24" s="15"/>
      <c r="OVK24" s="15"/>
      <c r="OVL24" s="15"/>
      <c r="OVM24" s="15"/>
      <c r="OVN24" s="15"/>
      <c r="OVO24" s="15"/>
      <c r="OVP24" s="15"/>
      <c r="OVQ24" s="15"/>
      <c r="OVR24" s="15"/>
      <c r="OVS24" s="15"/>
      <c r="OVT24" s="15"/>
      <c r="OVU24" s="15"/>
      <c r="OVV24" s="15"/>
      <c r="OVW24" s="15"/>
      <c r="OVX24" s="15"/>
      <c r="OVY24" s="15"/>
      <c r="OVZ24" s="15"/>
      <c r="OWA24" s="15"/>
      <c r="OWB24" s="15"/>
      <c r="OWC24" s="15"/>
      <c r="OWD24" s="15"/>
      <c r="OWE24" s="15"/>
      <c r="OWF24" s="15"/>
      <c r="OWG24" s="15"/>
      <c r="OWH24" s="15"/>
      <c r="OWI24" s="15"/>
      <c r="OWJ24" s="15"/>
      <c r="OWK24" s="15"/>
      <c r="OWL24" s="15"/>
      <c r="OWM24" s="15"/>
      <c r="OWN24" s="15"/>
      <c r="OWO24" s="15"/>
      <c r="OWP24" s="15"/>
      <c r="OWQ24" s="15"/>
      <c r="OWR24" s="15"/>
      <c r="OWS24" s="15"/>
      <c r="OWT24" s="15"/>
      <c r="OWU24" s="15"/>
      <c r="OWV24" s="15"/>
      <c r="OWW24" s="15"/>
      <c r="OWX24" s="15"/>
      <c r="OWY24" s="15"/>
      <c r="OWZ24" s="15"/>
      <c r="OXA24" s="15"/>
      <c r="OXB24" s="15"/>
      <c r="OXC24" s="15"/>
      <c r="OXD24" s="15"/>
      <c r="OXE24" s="15"/>
      <c r="OXF24" s="15"/>
      <c r="OXG24" s="15"/>
      <c r="OXH24" s="15"/>
      <c r="OXI24" s="15"/>
      <c r="OXJ24" s="15"/>
      <c r="OXK24" s="15"/>
      <c r="OXL24" s="15"/>
      <c r="OXM24" s="15"/>
      <c r="OXN24" s="15"/>
      <c r="OXO24" s="15"/>
      <c r="OXP24" s="15"/>
      <c r="OXQ24" s="15"/>
      <c r="OXR24" s="15"/>
      <c r="OXS24" s="15"/>
      <c r="OXT24" s="15"/>
      <c r="OXU24" s="15"/>
      <c r="OXV24" s="15"/>
      <c r="OXW24" s="15"/>
      <c r="OXX24" s="15"/>
      <c r="OXY24" s="15"/>
      <c r="OXZ24" s="15"/>
      <c r="OYA24" s="15"/>
      <c r="OYB24" s="15"/>
      <c r="OYC24" s="15"/>
      <c r="OYD24" s="15"/>
      <c r="OYE24" s="15"/>
      <c r="OYF24" s="15"/>
      <c r="OYG24" s="15"/>
      <c r="OYH24" s="15"/>
      <c r="OYI24" s="15"/>
      <c r="OYJ24" s="15"/>
      <c r="OYK24" s="15"/>
      <c r="OYL24" s="15"/>
      <c r="OYM24" s="15"/>
      <c r="OYN24" s="15"/>
      <c r="OYO24" s="15"/>
      <c r="OYP24" s="15"/>
      <c r="OYQ24" s="15"/>
      <c r="OYR24" s="15"/>
      <c r="OYS24" s="15"/>
      <c r="OYT24" s="15"/>
      <c r="OYU24" s="15"/>
      <c r="OYV24" s="15"/>
      <c r="OYW24" s="15"/>
      <c r="OYX24" s="15"/>
      <c r="OYY24" s="15"/>
      <c r="OYZ24" s="15"/>
      <c r="OZA24" s="15"/>
      <c r="OZB24" s="15"/>
      <c r="OZC24" s="15"/>
      <c r="OZD24" s="15"/>
      <c r="OZE24" s="15"/>
      <c r="OZF24" s="15"/>
      <c r="OZG24" s="15"/>
      <c r="OZH24" s="15"/>
      <c r="OZI24" s="15"/>
      <c r="OZJ24" s="15"/>
      <c r="OZK24" s="15"/>
      <c r="OZL24" s="15"/>
      <c r="OZM24" s="15"/>
      <c r="OZN24" s="15"/>
      <c r="OZO24" s="15"/>
      <c r="OZP24" s="15"/>
      <c r="OZQ24" s="15"/>
      <c r="OZR24" s="15"/>
      <c r="OZS24" s="15"/>
      <c r="OZT24" s="15"/>
      <c r="OZU24" s="15"/>
      <c r="OZV24" s="15"/>
      <c r="OZW24" s="15"/>
      <c r="OZX24" s="15"/>
      <c r="OZY24" s="15"/>
      <c r="OZZ24" s="15"/>
      <c r="PAA24" s="15"/>
      <c r="PAB24" s="15"/>
      <c r="PAC24" s="15"/>
      <c r="PAD24" s="15"/>
      <c r="PAE24" s="15"/>
      <c r="PAF24" s="15"/>
      <c r="PAG24" s="15"/>
      <c r="PAH24" s="15"/>
      <c r="PAI24" s="15"/>
      <c r="PAJ24" s="15"/>
      <c r="PAK24" s="15"/>
      <c r="PAL24" s="15"/>
      <c r="PAM24" s="15"/>
      <c r="PAN24" s="15"/>
      <c r="PAO24" s="15"/>
      <c r="PAP24" s="15"/>
      <c r="PAQ24" s="15"/>
      <c r="PAR24" s="15"/>
      <c r="PAS24" s="15"/>
      <c r="PAT24" s="15"/>
      <c r="PAU24" s="15"/>
      <c r="PAV24" s="15"/>
      <c r="PAW24" s="15"/>
      <c r="PAX24" s="15"/>
      <c r="PAY24" s="15"/>
      <c r="PAZ24" s="15"/>
      <c r="PBA24" s="15"/>
      <c r="PBB24" s="15"/>
      <c r="PBC24" s="15"/>
      <c r="PBD24" s="15"/>
      <c r="PBE24" s="15"/>
      <c r="PBF24" s="15"/>
      <c r="PBG24" s="15"/>
      <c r="PBH24" s="15"/>
      <c r="PBI24" s="15"/>
      <c r="PBJ24" s="15"/>
      <c r="PBK24" s="15"/>
      <c r="PBL24" s="15"/>
      <c r="PBM24" s="15"/>
      <c r="PBN24" s="15"/>
      <c r="PBO24" s="15"/>
      <c r="PBP24" s="15"/>
      <c r="PBQ24" s="15"/>
      <c r="PBR24" s="15"/>
      <c r="PBS24" s="15"/>
      <c r="PBT24" s="15"/>
      <c r="PBU24" s="15"/>
      <c r="PBV24" s="15"/>
      <c r="PBW24" s="15"/>
      <c r="PBX24" s="15"/>
      <c r="PBY24" s="15"/>
      <c r="PBZ24" s="15"/>
      <c r="PCA24" s="15"/>
      <c r="PCB24" s="15"/>
      <c r="PCC24" s="15"/>
      <c r="PCD24" s="15"/>
      <c r="PCE24" s="15"/>
      <c r="PCF24" s="15"/>
      <c r="PCG24" s="15"/>
      <c r="PCH24" s="15"/>
      <c r="PCI24" s="15"/>
      <c r="PCJ24" s="15"/>
      <c r="PCK24" s="15"/>
      <c r="PCL24" s="15"/>
      <c r="PCM24" s="15"/>
      <c r="PCN24" s="15"/>
      <c r="PCO24" s="15"/>
      <c r="PCP24" s="15"/>
      <c r="PCQ24" s="15"/>
      <c r="PCR24" s="15"/>
      <c r="PCS24" s="15"/>
      <c r="PCT24" s="15"/>
      <c r="PCU24" s="15"/>
      <c r="PCV24" s="15"/>
      <c r="PCW24" s="15"/>
      <c r="PCX24" s="15"/>
      <c r="PCY24" s="15"/>
      <c r="PCZ24" s="15"/>
      <c r="PDA24" s="15"/>
      <c r="PDB24" s="15"/>
      <c r="PDC24" s="15"/>
      <c r="PDD24" s="15"/>
      <c r="PDE24" s="15"/>
      <c r="PDF24" s="15"/>
      <c r="PDG24" s="15"/>
      <c r="PDH24" s="15"/>
      <c r="PDI24" s="15"/>
      <c r="PDJ24" s="15"/>
      <c r="PDK24" s="15"/>
      <c r="PDL24" s="15"/>
      <c r="PDM24" s="15"/>
      <c r="PDN24" s="15"/>
      <c r="PDO24" s="15"/>
      <c r="PDP24" s="15"/>
      <c r="PDQ24" s="15"/>
      <c r="PDR24" s="15"/>
      <c r="PDS24" s="15"/>
      <c r="PDT24" s="15"/>
      <c r="PDU24" s="15"/>
      <c r="PDV24" s="15"/>
      <c r="PDW24" s="15"/>
      <c r="PDX24" s="15"/>
      <c r="PDY24" s="15"/>
      <c r="PDZ24" s="15"/>
      <c r="PEA24" s="15"/>
      <c r="PEB24" s="15"/>
      <c r="PEC24" s="15"/>
      <c r="PED24" s="15"/>
      <c r="PEE24" s="15"/>
      <c r="PEF24" s="15"/>
      <c r="PEG24" s="15"/>
      <c r="PEH24" s="15"/>
      <c r="PEI24" s="15"/>
      <c r="PEJ24" s="15"/>
      <c r="PEK24" s="15"/>
      <c r="PEL24" s="15"/>
      <c r="PEM24" s="15"/>
      <c r="PEN24" s="15"/>
      <c r="PEO24" s="15"/>
      <c r="PEP24" s="15"/>
      <c r="PEQ24" s="15"/>
      <c r="PER24" s="15"/>
      <c r="PES24" s="15"/>
      <c r="PET24" s="15"/>
      <c r="PEU24" s="15"/>
      <c r="PEV24" s="15"/>
      <c r="PEW24" s="15"/>
      <c r="PEX24" s="15"/>
      <c r="PEY24" s="15"/>
      <c r="PEZ24" s="15"/>
      <c r="PFA24" s="15"/>
      <c r="PFB24" s="15"/>
      <c r="PFC24" s="15"/>
      <c r="PFD24" s="15"/>
      <c r="PFE24" s="15"/>
      <c r="PFF24" s="15"/>
      <c r="PFG24" s="15"/>
      <c r="PFH24" s="15"/>
      <c r="PFI24" s="15"/>
      <c r="PFJ24" s="15"/>
      <c r="PFK24" s="15"/>
      <c r="PFL24" s="15"/>
      <c r="PFM24" s="15"/>
      <c r="PFN24" s="15"/>
      <c r="PFO24" s="15"/>
      <c r="PFP24" s="15"/>
      <c r="PFQ24" s="15"/>
      <c r="PFR24" s="15"/>
      <c r="PFS24" s="15"/>
      <c r="PFT24" s="15"/>
      <c r="PFU24" s="15"/>
      <c r="PFV24" s="15"/>
      <c r="PFW24" s="15"/>
      <c r="PFX24" s="15"/>
      <c r="PFY24" s="15"/>
      <c r="PFZ24" s="15"/>
      <c r="PGA24" s="15"/>
      <c r="PGB24" s="15"/>
      <c r="PGC24" s="15"/>
      <c r="PGD24" s="15"/>
      <c r="PGE24" s="15"/>
      <c r="PGF24" s="15"/>
      <c r="PGG24" s="15"/>
      <c r="PGH24" s="15"/>
      <c r="PGI24" s="15"/>
      <c r="PGJ24" s="15"/>
      <c r="PGK24" s="15"/>
      <c r="PGL24" s="15"/>
      <c r="PGM24" s="15"/>
      <c r="PGN24" s="15"/>
      <c r="PGO24" s="15"/>
      <c r="PGP24" s="15"/>
      <c r="PGQ24" s="15"/>
      <c r="PGR24" s="15"/>
      <c r="PGS24" s="15"/>
      <c r="PGT24" s="15"/>
      <c r="PGU24" s="15"/>
      <c r="PGV24" s="15"/>
      <c r="PGW24" s="15"/>
      <c r="PGX24" s="15"/>
      <c r="PGY24" s="15"/>
      <c r="PGZ24" s="15"/>
      <c r="PHA24" s="15"/>
      <c r="PHB24" s="15"/>
      <c r="PHC24" s="15"/>
      <c r="PHD24" s="15"/>
      <c r="PHE24" s="15"/>
      <c r="PHF24" s="15"/>
      <c r="PHG24" s="15"/>
      <c r="PHH24" s="15"/>
      <c r="PHI24" s="15"/>
      <c r="PHJ24" s="15"/>
      <c r="PHK24" s="15"/>
      <c r="PHL24" s="15"/>
      <c r="PHM24" s="15"/>
      <c r="PHN24" s="15"/>
      <c r="PHO24" s="15"/>
      <c r="PHP24" s="15"/>
      <c r="PHQ24" s="15"/>
      <c r="PHR24" s="15"/>
      <c r="PHS24" s="15"/>
      <c r="PHT24" s="15"/>
      <c r="PHU24" s="15"/>
      <c r="PHV24" s="15"/>
      <c r="PHW24" s="15"/>
      <c r="PHX24" s="15"/>
      <c r="PHY24" s="15"/>
      <c r="PHZ24" s="15"/>
      <c r="PIA24" s="15"/>
      <c r="PIB24" s="15"/>
      <c r="PIC24" s="15"/>
      <c r="PID24" s="15"/>
      <c r="PIE24" s="15"/>
      <c r="PIF24" s="15"/>
      <c r="PIG24" s="15"/>
      <c r="PIH24" s="15"/>
      <c r="PII24" s="15"/>
      <c r="PIJ24" s="15"/>
      <c r="PIK24" s="15"/>
      <c r="PIL24" s="15"/>
      <c r="PIM24" s="15"/>
      <c r="PIN24" s="15"/>
      <c r="PIO24" s="15"/>
      <c r="PIP24" s="15"/>
      <c r="PIQ24" s="15"/>
      <c r="PIR24" s="15"/>
      <c r="PIS24" s="15"/>
      <c r="PIT24" s="15"/>
      <c r="PIU24" s="15"/>
      <c r="PIV24" s="15"/>
      <c r="PIW24" s="15"/>
      <c r="PIX24" s="15"/>
      <c r="PIY24" s="15"/>
      <c r="PIZ24" s="15"/>
      <c r="PJA24" s="15"/>
      <c r="PJB24" s="15"/>
      <c r="PJC24" s="15"/>
      <c r="PJD24" s="15"/>
      <c r="PJE24" s="15"/>
      <c r="PJF24" s="15"/>
      <c r="PJG24" s="15"/>
      <c r="PJH24" s="15"/>
      <c r="PJI24" s="15"/>
      <c r="PJJ24" s="15"/>
      <c r="PJK24" s="15"/>
      <c r="PJL24" s="15"/>
      <c r="PJM24" s="15"/>
      <c r="PJN24" s="15"/>
      <c r="PJO24" s="15"/>
      <c r="PJP24" s="15"/>
      <c r="PJQ24" s="15"/>
      <c r="PJR24" s="15"/>
      <c r="PJS24" s="15"/>
      <c r="PJT24" s="15"/>
      <c r="PJU24" s="15"/>
      <c r="PJV24" s="15"/>
      <c r="PJW24" s="15"/>
      <c r="PJX24" s="15"/>
      <c r="PJY24" s="15"/>
      <c r="PJZ24" s="15"/>
      <c r="PKA24" s="15"/>
      <c r="PKB24" s="15"/>
      <c r="PKC24" s="15"/>
      <c r="PKD24" s="15"/>
      <c r="PKE24" s="15"/>
      <c r="PKF24" s="15"/>
      <c r="PKG24" s="15"/>
      <c r="PKH24" s="15"/>
      <c r="PKI24" s="15"/>
      <c r="PKJ24" s="15"/>
      <c r="PKK24" s="15"/>
      <c r="PKL24" s="15"/>
      <c r="PKM24" s="15"/>
      <c r="PKN24" s="15"/>
      <c r="PKO24" s="15"/>
      <c r="PKP24" s="15"/>
      <c r="PKQ24" s="15"/>
      <c r="PKR24" s="15"/>
      <c r="PKS24" s="15"/>
      <c r="PKT24" s="15"/>
      <c r="PKU24" s="15"/>
      <c r="PKV24" s="15"/>
      <c r="PKW24" s="15"/>
      <c r="PKX24" s="15"/>
      <c r="PKY24" s="15"/>
      <c r="PKZ24" s="15"/>
      <c r="PLA24" s="15"/>
      <c r="PLB24" s="15"/>
      <c r="PLC24" s="15"/>
      <c r="PLD24" s="15"/>
      <c r="PLE24" s="15"/>
      <c r="PLF24" s="15"/>
      <c r="PLG24" s="15"/>
      <c r="PLH24" s="15"/>
      <c r="PLI24" s="15"/>
      <c r="PLJ24" s="15"/>
      <c r="PLK24" s="15"/>
      <c r="PLL24" s="15"/>
      <c r="PLM24" s="15"/>
      <c r="PLN24" s="15"/>
      <c r="PLO24" s="15"/>
      <c r="PLP24" s="15"/>
      <c r="PLQ24" s="15"/>
      <c r="PLR24" s="15"/>
      <c r="PLS24" s="15"/>
      <c r="PLT24" s="15"/>
      <c r="PLU24" s="15"/>
      <c r="PLV24" s="15"/>
      <c r="PLW24" s="15"/>
      <c r="PLX24" s="15"/>
      <c r="PLY24" s="15"/>
      <c r="PLZ24" s="15"/>
      <c r="PMA24" s="15"/>
      <c r="PMB24" s="15"/>
      <c r="PMC24" s="15"/>
      <c r="PMD24" s="15"/>
      <c r="PME24" s="15"/>
      <c r="PMF24" s="15"/>
      <c r="PMG24" s="15"/>
      <c r="PMH24" s="15"/>
      <c r="PMI24" s="15"/>
      <c r="PMJ24" s="15"/>
      <c r="PMK24" s="15"/>
      <c r="PML24" s="15"/>
      <c r="PMM24" s="15"/>
      <c r="PMN24" s="15"/>
      <c r="PMO24" s="15"/>
      <c r="PMP24" s="15"/>
      <c r="PMQ24" s="15"/>
      <c r="PMR24" s="15"/>
      <c r="PMS24" s="15"/>
      <c r="PMT24" s="15"/>
      <c r="PMU24" s="15"/>
      <c r="PMV24" s="15"/>
      <c r="PMW24" s="15"/>
      <c r="PMX24" s="15"/>
      <c r="PMY24" s="15"/>
      <c r="PMZ24" s="15"/>
      <c r="PNA24" s="15"/>
      <c r="PNB24" s="15"/>
      <c r="PNC24" s="15"/>
      <c r="PND24" s="15"/>
      <c r="PNE24" s="15"/>
      <c r="PNF24" s="15"/>
      <c r="PNG24" s="15"/>
      <c r="PNH24" s="15"/>
      <c r="PNI24" s="15"/>
      <c r="PNJ24" s="15"/>
      <c r="PNK24" s="15"/>
      <c r="PNL24" s="15"/>
      <c r="PNM24" s="15"/>
      <c r="PNN24" s="15"/>
      <c r="PNO24" s="15"/>
      <c r="PNP24" s="15"/>
      <c r="PNQ24" s="15"/>
      <c r="PNR24" s="15"/>
      <c r="PNS24" s="15"/>
      <c r="PNT24" s="15"/>
      <c r="PNU24" s="15"/>
      <c r="PNV24" s="15"/>
      <c r="PNW24" s="15"/>
      <c r="PNX24" s="15"/>
      <c r="PNY24" s="15"/>
      <c r="PNZ24" s="15"/>
      <c r="POA24" s="15"/>
      <c r="POB24" s="15"/>
      <c r="POC24" s="15"/>
      <c r="POD24" s="15"/>
      <c r="POE24" s="15"/>
      <c r="POF24" s="15"/>
      <c r="POG24" s="15"/>
      <c r="POH24" s="15"/>
      <c r="POI24" s="15"/>
      <c r="POJ24" s="15"/>
      <c r="POK24" s="15"/>
      <c r="POL24" s="15"/>
      <c r="POM24" s="15"/>
      <c r="PON24" s="15"/>
      <c r="POO24" s="15"/>
      <c r="POP24" s="15"/>
      <c r="POQ24" s="15"/>
      <c r="POR24" s="15"/>
      <c r="POS24" s="15"/>
      <c r="POT24" s="15"/>
      <c r="POU24" s="15"/>
      <c r="POV24" s="15"/>
      <c r="POW24" s="15"/>
      <c r="POX24" s="15"/>
      <c r="POY24" s="15"/>
      <c r="POZ24" s="15"/>
      <c r="PPA24" s="15"/>
      <c r="PPB24" s="15"/>
      <c r="PPC24" s="15"/>
      <c r="PPD24" s="15"/>
      <c r="PPE24" s="15"/>
      <c r="PPF24" s="15"/>
      <c r="PPG24" s="15"/>
      <c r="PPH24" s="15"/>
      <c r="PPI24" s="15"/>
      <c r="PPJ24" s="15"/>
      <c r="PPK24" s="15"/>
      <c r="PPL24" s="15"/>
      <c r="PPM24" s="15"/>
      <c r="PPN24" s="15"/>
      <c r="PPO24" s="15"/>
      <c r="PPP24" s="15"/>
      <c r="PPQ24" s="15"/>
      <c r="PPR24" s="15"/>
      <c r="PPS24" s="15"/>
      <c r="PPT24" s="15"/>
      <c r="PPU24" s="15"/>
      <c r="PPV24" s="15"/>
      <c r="PPW24" s="15"/>
      <c r="PPX24" s="15"/>
      <c r="PPY24" s="15"/>
      <c r="PPZ24" s="15"/>
      <c r="PQA24" s="15"/>
      <c r="PQB24" s="15"/>
      <c r="PQC24" s="15"/>
      <c r="PQD24" s="15"/>
      <c r="PQE24" s="15"/>
      <c r="PQF24" s="15"/>
      <c r="PQG24" s="15"/>
      <c r="PQH24" s="15"/>
      <c r="PQI24" s="15"/>
      <c r="PQJ24" s="15"/>
      <c r="PQK24" s="15"/>
      <c r="PQL24" s="15"/>
      <c r="PQM24" s="15"/>
      <c r="PQN24" s="15"/>
      <c r="PQO24" s="15"/>
      <c r="PQP24" s="15"/>
      <c r="PQQ24" s="15"/>
      <c r="PQR24" s="15"/>
      <c r="PQS24" s="15"/>
      <c r="PQT24" s="15"/>
      <c r="PQU24" s="15"/>
      <c r="PQV24" s="15"/>
      <c r="PQW24" s="15"/>
      <c r="PQX24" s="15"/>
      <c r="PQY24" s="15"/>
      <c r="PQZ24" s="15"/>
      <c r="PRA24" s="15"/>
      <c r="PRB24" s="15"/>
      <c r="PRC24" s="15"/>
      <c r="PRD24" s="15"/>
      <c r="PRE24" s="15"/>
      <c r="PRF24" s="15"/>
      <c r="PRG24" s="15"/>
      <c r="PRH24" s="15"/>
      <c r="PRI24" s="15"/>
      <c r="PRJ24" s="15"/>
      <c r="PRK24" s="15"/>
      <c r="PRL24" s="15"/>
      <c r="PRM24" s="15"/>
      <c r="PRN24" s="15"/>
      <c r="PRO24" s="15"/>
      <c r="PRP24" s="15"/>
      <c r="PRQ24" s="15"/>
      <c r="PRR24" s="15"/>
      <c r="PRS24" s="15"/>
      <c r="PRT24" s="15"/>
      <c r="PRU24" s="15"/>
      <c r="PRV24" s="15"/>
      <c r="PRW24" s="15"/>
      <c r="PRX24" s="15"/>
      <c r="PRY24" s="15"/>
      <c r="PRZ24" s="15"/>
      <c r="PSA24" s="15"/>
      <c r="PSB24" s="15"/>
      <c r="PSC24" s="15"/>
      <c r="PSD24" s="15"/>
      <c r="PSE24" s="15"/>
      <c r="PSF24" s="15"/>
      <c r="PSG24" s="15"/>
      <c r="PSH24" s="15"/>
      <c r="PSI24" s="15"/>
      <c r="PSJ24" s="15"/>
      <c r="PSK24" s="15"/>
      <c r="PSL24" s="15"/>
      <c r="PSM24" s="15"/>
      <c r="PSN24" s="15"/>
      <c r="PSO24" s="15"/>
      <c r="PSP24" s="15"/>
      <c r="PSQ24" s="15"/>
      <c r="PSR24" s="15"/>
      <c r="PSS24" s="15"/>
      <c r="PST24" s="15"/>
      <c r="PSU24" s="15"/>
      <c r="PSV24" s="15"/>
      <c r="PSW24" s="15"/>
      <c r="PSX24" s="15"/>
      <c r="PSY24" s="15"/>
      <c r="PSZ24" s="15"/>
      <c r="PTA24" s="15"/>
      <c r="PTB24" s="15"/>
      <c r="PTC24" s="15"/>
      <c r="PTD24" s="15"/>
      <c r="PTE24" s="15"/>
      <c r="PTF24" s="15"/>
      <c r="PTG24" s="15"/>
      <c r="PTH24" s="15"/>
      <c r="PTI24" s="15"/>
      <c r="PTJ24" s="15"/>
      <c r="PTK24" s="15"/>
      <c r="PTL24" s="15"/>
      <c r="PTM24" s="15"/>
      <c r="PTN24" s="15"/>
      <c r="PTO24" s="15"/>
      <c r="PTP24" s="15"/>
      <c r="PTQ24" s="15"/>
      <c r="PTR24" s="15"/>
      <c r="PTS24" s="15"/>
      <c r="PTT24" s="15"/>
      <c r="PTU24" s="15"/>
      <c r="PTV24" s="15"/>
      <c r="PTW24" s="15"/>
      <c r="PTX24" s="15"/>
      <c r="PTY24" s="15"/>
      <c r="PTZ24" s="15"/>
      <c r="PUA24" s="15"/>
      <c r="PUB24" s="15"/>
      <c r="PUC24" s="15"/>
      <c r="PUD24" s="15"/>
      <c r="PUE24" s="15"/>
      <c r="PUF24" s="15"/>
      <c r="PUG24" s="15"/>
      <c r="PUH24" s="15"/>
      <c r="PUI24" s="15"/>
      <c r="PUJ24" s="15"/>
      <c r="PUK24" s="15"/>
      <c r="PUL24" s="15"/>
      <c r="PUM24" s="15"/>
      <c r="PUN24" s="15"/>
      <c r="PUO24" s="15"/>
      <c r="PUP24" s="15"/>
      <c r="PUQ24" s="15"/>
      <c r="PUR24" s="15"/>
      <c r="PUS24" s="15"/>
      <c r="PUT24" s="15"/>
      <c r="PUU24" s="15"/>
      <c r="PUV24" s="15"/>
      <c r="PUW24" s="15"/>
      <c r="PUX24" s="15"/>
      <c r="PUY24" s="15"/>
      <c r="PUZ24" s="15"/>
      <c r="PVA24" s="15"/>
      <c r="PVB24" s="15"/>
      <c r="PVC24" s="15"/>
      <c r="PVD24" s="15"/>
      <c r="PVE24" s="15"/>
      <c r="PVF24" s="15"/>
      <c r="PVG24" s="15"/>
      <c r="PVH24" s="15"/>
      <c r="PVI24" s="15"/>
      <c r="PVJ24" s="15"/>
      <c r="PVK24" s="15"/>
      <c r="PVL24" s="15"/>
      <c r="PVM24" s="15"/>
      <c r="PVN24" s="15"/>
      <c r="PVO24" s="15"/>
      <c r="PVP24" s="15"/>
      <c r="PVQ24" s="15"/>
      <c r="PVR24" s="15"/>
      <c r="PVS24" s="15"/>
      <c r="PVT24" s="15"/>
      <c r="PVU24" s="15"/>
      <c r="PVV24" s="15"/>
      <c r="PVW24" s="15"/>
      <c r="PVX24" s="15"/>
      <c r="PVY24" s="15"/>
      <c r="PVZ24" s="15"/>
      <c r="PWA24" s="15"/>
      <c r="PWB24" s="15"/>
      <c r="PWC24" s="15"/>
      <c r="PWD24" s="15"/>
      <c r="PWE24" s="15"/>
      <c r="PWF24" s="15"/>
      <c r="PWG24" s="15"/>
      <c r="PWH24" s="15"/>
      <c r="PWI24" s="15"/>
      <c r="PWJ24" s="15"/>
      <c r="PWK24" s="15"/>
      <c r="PWL24" s="15"/>
      <c r="PWM24" s="15"/>
      <c r="PWN24" s="15"/>
      <c r="PWO24" s="15"/>
      <c r="PWP24" s="15"/>
      <c r="PWQ24" s="15"/>
      <c r="PWR24" s="15"/>
      <c r="PWS24" s="15"/>
      <c r="PWT24" s="15"/>
      <c r="PWU24" s="15"/>
      <c r="PWV24" s="15"/>
      <c r="PWW24" s="15"/>
      <c r="PWX24" s="15"/>
      <c r="PWY24" s="15"/>
      <c r="PWZ24" s="15"/>
      <c r="PXA24" s="15"/>
      <c r="PXB24" s="15"/>
      <c r="PXC24" s="15"/>
      <c r="PXD24" s="15"/>
      <c r="PXE24" s="15"/>
      <c r="PXF24" s="15"/>
      <c r="PXG24" s="15"/>
      <c r="PXH24" s="15"/>
      <c r="PXI24" s="15"/>
      <c r="PXJ24" s="15"/>
      <c r="PXK24" s="15"/>
      <c r="PXL24" s="15"/>
      <c r="PXM24" s="15"/>
      <c r="PXN24" s="15"/>
      <c r="PXO24" s="15"/>
      <c r="PXP24" s="15"/>
      <c r="PXQ24" s="15"/>
      <c r="PXR24" s="15"/>
      <c r="PXS24" s="15"/>
      <c r="PXT24" s="15"/>
      <c r="PXU24" s="15"/>
      <c r="PXV24" s="15"/>
      <c r="PXW24" s="15"/>
      <c r="PXX24" s="15"/>
      <c r="PXY24" s="15"/>
      <c r="PXZ24" s="15"/>
      <c r="PYA24" s="15"/>
      <c r="PYB24" s="15"/>
      <c r="PYC24" s="15"/>
      <c r="PYD24" s="15"/>
      <c r="PYE24" s="15"/>
      <c r="PYF24" s="15"/>
      <c r="PYG24" s="15"/>
      <c r="PYH24" s="15"/>
      <c r="PYI24" s="15"/>
      <c r="PYJ24" s="15"/>
      <c r="PYK24" s="15"/>
      <c r="PYL24" s="15"/>
      <c r="PYM24" s="15"/>
      <c r="PYN24" s="15"/>
      <c r="PYO24" s="15"/>
      <c r="PYP24" s="15"/>
      <c r="PYQ24" s="15"/>
      <c r="PYR24" s="15"/>
      <c r="PYS24" s="15"/>
      <c r="PYT24" s="15"/>
      <c r="PYU24" s="15"/>
      <c r="PYV24" s="15"/>
      <c r="PYW24" s="15"/>
      <c r="PYX24" s="15"/>
      <c r="PYY24" s="15"/>
      <c r="PYZ24" s="15"/>
      <c r="PZA24" s="15"/>
      <c r="PZB24" s="15"/>
      <c r="PZC24" s="15"/>
      <c r="PZD24" s="15"/>
      <c r="PZE24" s="15"/>
      <c r="PZF24" s="15"/>
      <c r="PZG24" s="15"/>
      <c r="PZH24" s="15"/>
      <c r="PZI24" s="15"/>
      <c r="PZJ24" s="15"/>
      <c r="PZK24" s="15"/>
      <c r="PZL24" s="15"/>
      <c r="PZM24" s="15"/>
      <c r="PZN24" s="15"/>
      <c r="PZO24" s="15"/>
      <c r="PZP24" s="15"/>
      <c r="PZQ24" s="15"/>
      <c r="PZR24" s="15"/>
      <c r="PZS24" s="15"/>
      <c r="PZT24" s="15"/>
      <c r="PZU24" s="15"/>
      <c r="PZV24" s="15"/>
      <c r="PZW24" s="15"/>
      <c r="PZX24" s="15"/>
      <c r="PZY24" s="15"/>
      <c r="PZZ24" s="15"/>
      <c r="QAA24" s="15"/>
      <c r="QAB24" s="15"/>
      <c r="QAC24" s="15"/>
      <c r="QAD24" s="15"/>
      <c r="QAE24" s="15"/>
      <c r="QAF24" s="15"/>
      <c r="QAG24" s="15"/>
      <c r="QAH24" s="15"/>
      <c r="QAI24" s="15"/>
      <c r="QAJ24" s="15"/>
      <c r="QAK24" s="15"/>
      <c r="QAL24" s="15"/>
      <c r="QAM24" s="15"/>
      <c r="QAN24" s="15"/>
      <c r="QAO24" s="15"/>
      <c r="QAP24" s="15"/>
      <c r="QAQ24" s="15"/>
      <c r="QAR24" s="15"/>
      <c r="QAS24" s="15"/>
      <c r="QAT24" s="15"/>
      <c r="QAU24" s="15"/>
      <c r="QAV24" s="15"/>
      <c r="QAW24" s="15"/>
      <c r="QAX24" s="15"/>
      <c r="QAY24" s="15"/>
      <c r="QAZ24" s="15"/>
      <c r="QBA24" s="15"/>
      <c r="QBB24" s="15"/>
      <c r="QBC24" s="15"/>
      <c r="QBD24" s="15"/>
      <c r="QBE24" s="15"/>
      <c r="QBF24" s="15"/>
      <c r="QBG24" s="15"/>
      <c r="QBH24" s="15"/>
      <c r="QBI24" s="15"/>
      <c r="QBJ24" s="15"/>
      <c r="QBK24" s="15"/>
      <c r="QBL24" s="15"/>
      <c r="QBM24" s="15"/>
      <c r="QBN24" s="15"/>
      <c r="QBO24" s="15"/>
      <c r="QBP24" s="15"/>
      <c r="QBQ24" s="15"/>
      <c r="QBR24" s="15"/>
      <c r="QBS24" s="15"/>
      <c r="QBT24" s="15"/>
      <c r="QBU24" s="15"/>
      <c r="QBV24" s="15"/>
      <c r="QBW24" s="15"/>
      <c r="QBX24" s="15"/>
      <c r="QBY24" s="15"/>
      <c r="QBZ24" s="15"/>
      <c r="QCA24" s="15"/>
      <c r="QCB24" s="15"/>
      <c r="QCC24" s="15"/>
      <c r="QCD24" s="15"/>
      <c r="QCE24" s="15"/>
      <c r="QCF24" s="15"/>
      <c r="QCG24" s="15"/>
      <c r="QCH24" s="15"/>
      <c r="QCI24" s="15"/>
      <c r="QCJ24" s="15"/>
      <c r="QCK24" s="15"/>
      <c r="QCL24" s="15"/>
      <c r="QCM24" s="15"/>
      <c r="QCN24" s="15"/>
      <c r="QCO24" s="15"/>
      <c r="QCP24" s="15"/>
      <c r="QCQ24" s="15"/>
      <c r="QCR24" s="15"/>
      <c r="QCS24" s="15"/>
      <c r="QCT24" s="15"/>
      <c r="QCU24" s="15"/>
      <c r="QCV24" s="15"/>
      <c r="QCW24" s="15"/>
      <c r="QCX24" s="15"/>
      <c r="QCY24" s="15"/>
      <c r="QCZ24" s="15"/>
      <c r="QDA24" s="15"/>
      <c r="QDB24" s="15"/>
      <c r="QDC24" s="15"/>
      <c r="QDD24" s="15"/>
      <c r="QDE24" s="15"/>
      <c r="QDF24" s="15"/>
      <c r="QDG24" s="15"/>
      <c r="QDH24" s="15"/>
      <c r="QDI24" s="15"/>
      <c r="QDJ24" s="15"/>
      <c r="QDK24" s="15"/>
      <c r="QDL24" s="15"/>
      <c r="QDM24" s="15"/>
      <c r="QDN24" s="15"/>
      <c r="QDO24" s="15"/>
      <c r="QDP24" s="15"/>
      <c r="QDQ24" s="15"/>
      <c r="QDR24" s="15"/>
      <c r="QDS24" s="15"/>
      <c r="QDT24" s="15"/>
      <c r="QDU24" s="15"/>
      <c r="QDV24" s="15"/>
      <c r="QDW24" s="15"/>
      <c r="QDX24" s="15"/>
      <c r="QDY24" s="15"/>
      <c r="QDZ24" s="15"/>
      <c r="QEA24" s="15"/>
      <c r="QEB24" s="15"/>
      <c r="QEC24" s="15"/>
      <c r="QED24" s="15"/>
      <c r="QEE24" s="15"/>
      <c r="QEF24" s="15"/>
      <c r="QEG24" s="15"/>
      <c r="QEH24" s="15"/>
      <c r="QEI24" s="15"/>
      <c r="QEJ24" s="15"/>
      <c r="QEK24" s="15"/>
      <c r="QEL24" s="15"/>
      <c r="QEM24" s="15"/>
      <c r="QEN24" s="15"/>
      <c r="QEO24" s="15"/>
      <c r="QEP24" s="15"/>
      <c r="QEQ24" s="15"/>
      <c r="QER24" s="15"/>
      <c r="QES24" s="15"/>
      <c r="QET24" s="15"/>
      <c r="QEU24" s="15"/>
      <c r="QEV24" s="15"/>
      <c r="QEW24" s="15"/>
      <c r="QEX24" s="15"/>
      <c r="QEY24" s="15"/>
      <c r="QEZ24" s="15"/>
      <c r="QFA24" s="15"/>
      <c r="QFB24" s="15"/>
      <c r="QFC24" s="15"/>
      <c r="QFD24" s="15"/>
      <c r="QFE24" s="15"/>
      <c r="QFF24" s="15"/>
      <c r="QFG24" s="15"/>
      <c r="QFH24" s="15"/>
      <c r="QFI24" s="15"/>
      <c r="QFJ24" s="15"/>
      <c r="QFK24" s="15"/>
      <c r="QFL24" s="15"/>
      <c r="QFM24" s="15"/>
      <c r="QFN24" s="15"/>
      <c r="QFO24" s="15"/>
      <c r="QFP24" s="15"/>
      <c r="QFQ24" s="15"/>
      <c r="QFR24" s="15"/>
      <c r="QFS24" s="15"/>
      <c r="QFT24" s="15"/>
      <c r="QFU24" s="15"/>
      <c r="QFV24" s="15"/>
      <c r="QFW24" s="15"/>
      <c r="QFX24" s="15"/>
      <c r="QFY24" s="15"/>
      <c r="QFZ24" s="15"/>
      <c r="QGA24" s="15"/>
      <c r="QGB24" s="15"/>
      <c r="QGC24" s="15"/>
      <c r="QGD24" s="15"/>
      <c r="QGE24" s="15"/>
      <c r="QGF24" s="15"/>
      <c r="QGG24" s="15"/>
      <c r="QGH24" s="15"/>
      <c r="QGI24" s="15"/>
      <c r="QGJ24" s="15"/>
      <c r="QGK24" s="15"/>
      <c r="QGL24" s="15"/>
      <c r="QGM24" s="15"/>
      <c r="QGN24" s="15"/>
      <c r="QGO24" s="15"/>
      <c r="QGP24" s="15"/>
      <c r="QGQ24" s="15"/>
      <c r="QGR24" s="15"/>
      <c r="QGS24" s="15"/>
      <c r="QGT24" s="15"/>
      <c r="QGU24" s="15"/>
      <c r="QGV24" s="15"/>
      <c r="QGW24" s="15"/>
      <c r="QGX24" s="15"/>
      <c r="QGY24" s="15"/>
      <c r="QGZ24" s="15"/>
      <c r="QHA24" s="15"/>
      <c r="QHB24" s="15"/>
      <c r="QHC24" s="15"/>
      <c r="QHD24" s="15"/>
      <c r="QHE24" s="15"/>
      <c r="QHF24" s="15"/>
      <c r="QHG24" s="15"/>
      <c r="QHH24" s="15"/>
      <c r="QHI24" s="15"/>
      <c r="QHJ24" s="15"/>
      <c r="QHK24" s="15"/>
      <c r="QHL24" s="15"/>
      <c r="QHM24" s="15"/>
      <c r="QHN24" s="15"/>
      <c r="QHO24" s="15"/>
      <c r="QHP24" s="15"/>
      <c r="QHQ24" s="15"/>
      <c r="QHR24" s="15"/>
      <c r="QHS24" s="15"/>
      <c r="QHT24" s="15"/>
      <c r="QHU24" s="15"/>
      <c r="QHV24" s="15"/>
      <c r="QHW24" s="15"/>
      <c r="QHX24" s="15"/>
      <c r="QHY24" s="15"/>
      <c r="QHZ24" s="15"/>
      <c r="QIA24" s="15"/>
      <c r="QIB24" s="15"/>
      <c r="QIC24" s="15"/>
      <c r="QID24" s="15"/>
      <c r="QIE24" s="15"/>
      <c r="QIF24" s="15"/>
      <c r="QIG24" s="15"/>
      <c r="QIH24" s="15"/>
      <c r="QII24" s="15"/>
      <c r="QIJ24" s="15"/>
      <c r="QIK24" s="15"/>
      <c r="QIL24" s="15"/>
      <c r="QIM24" s="15"/>
      <c r="QIN24" s="15"/>
      <c r="QIO24" s="15"/>
      <c r="QIP24" s="15"/>
      <c r="QIQ24" s="15"/>
      <c r="QIR24" s="15"/>
      <c r="QIS24" s="15"/>
      <c r="QIT24" s="15"/>
      <c r="QIU24" s="15"/>
      <c r="QIV24" s="15"/>
      <c r="QIW24" s="15"/>
      <c r="QIX24" s="15"/>
      <c r="QIY24" s="15"/>
      <c r="QIZ24" s="15"/>
      <c r="QJA24" s="15"/>
      <c r="QJB24" s="15"/>
      <c r="QJC24" s="15"/>
      <c r="QJD24" s="15"/>
      <c r="QJE24" s="15"/>
      <c r="QJF24" s="15"/>
      <c r="QJG24" s="15"/>
      <c r="QJH24" s="15"/>
      <c r="QJI24" s="15"/>
      <c r="QJJ24" s="15"/>
      <c r="QJK24" s="15"/>
      <c r="QJL24" s="15"/>
      <c r="QJM24" s="15"/>
      <c r="QJN24" s="15"/>
      <c r="QJO24" s="15"/>
      <c r="QJP24" s="15"/>
      <c r="QJQ24" s="15"/>
      <c r="QJR24" s="15"/>
      <c r="QJS24" s="15"/>
      <c r="QJT24" s="15"/>
      <c r="QJU24" s="15"/>
      <c r="QJV24" s="15"/>
      <c r="QJW24" s="15"/>
      <c r="QJX24" s="15"/>
      <c r="QJY24" s="15"/>
      <c r="QJZ24" s="15"/>
      <c r="QKA24" s="15"/>
      <c r="QKB24" s="15"/>
      <c r="QKC24" s="15"/>
      <c r="QKD24" s="15"/>
      <c r="QKE24" s="15"/>
      <c r="QKF24" s="15"/>
      <c r="QKG24" s="15"/>
      <c r="QKH24" s="15"/>
      <c r="QKI24" s="15"/>
      <c r="QKJ24" s="15"/>
      <c r="QKK24" s="15"/>
      <c r="QKL24" s="15"/>
      <c r="QKM24" s="15"/>
      <c r="QKN24" s="15"/>
      <c r="QKO24" s="15"/>
      <c r="QKP24" s="15"/>
      <c r="QKQ24" s="15"/>
      <c r="QKR24" s="15"/>
      <c r="QKS24" s="15"/>
      <c r="QKT24" s="15"/>
      <c r="QKU24" s="15"/>
      <c r="QKV24" s="15"/>
      <c r="QKW24" s="15"/>
      <c r="QKX24" s="15"/>
      <c r="QKY24" s="15"/>
      <c r="QKZ24" s="15"/>
      <c r="QLA24" s="15"/>
      <c r="QLB24" s="15"/>
      <c r="QLC24" s="15"/>
      <c r="QLD24" s="15"/>
      <c r="QLE24" s="15"/>
      <c r="QLF24" s="15"/>
      <c r="QLG24" s="15"/>
      <c r="QLH24" s="15"/>
      <c r="QLI24" s="15"/>
      <c r="QLJ24" s="15"/>
      <c r="QLK24" s="15"/>
      <c r="QLL24" s="15"/>
      <c r="QLM24" s="15"/>
      <c r="QLN24" s="15"/>
      <c r="QLO24" s="15"/>
      <c r="QLP24" s="15"/>
      <c r="QLQ24" s="15"/>
      <c r="QLR24" s="15"/>
      <c r="QLS24" s="15"/>
      <c r="QLT24" s="15"/>
      <c r="QLU24" s="15"/>
      <c r="QLV24" s="15"/>
      <c r="QLW24" s="15"/>
      <c r="QLX24" s="15"/>
      <c r="QLY24" s="15"/>
      <c r="QLZ24" s="15"/>
      <c r="QMA24" s="15"/>
      <c r="QMB24" s="15"/>
      <c r="QMC24" s="15"/>
      <c r="QMD24" s="15"/>
      <c r="QME24" s="15"/>
      <c r="QMF24" s="15"/>
      <c r="QMG24" s="15"/>
      <c r="QMH24" s="15"/>
      <c r="QMI24" s="15"/>
      <c r="QMJ24" s="15"/>
      <c r="QMK24" s="15"/>
      <c r="QML24" s="15"/>
      <c r="QMM24" s="15"/>
      <c r="QMN24" s="15"/>
      <c r="QMO24" s="15"/>
      <c r="QMP24" s="15"/>
      <c r="QMQ24" s="15"/>
      <c r="QMR24" s="15"/>
      <c r="QMS24" s="15"/>
      <c r="QMT24" s="15"/>
      <c r="QMU24" s="15"/>
      <c r="QMV24" s="15"/>
      <c r="QMW24" s="15"/>
      <c r="QMX24" s="15"/>
      <c r="QMY24" s="15"/>
      <c r="QMZ24" s="15"/>
      <c r="QNA24" s="15"/>
      <c r="QNB24" s="15"/>
      <c r="QNC24" s="15"/>
      <c r="QND24" s="15"/>
      <c r="QNE24" s="15"/>
      <c r="QNF24" s="15"/>
      <c r="QNG24" s="15"/>
      <c r="QNH24" s="15"/>
      <c r="QNI24" s="15"/>
      <c r="QNJ24" s="15"/>
      <c r="QNK24" s="15"/>
      <c r="QNL24" s="15"/>
      <c r="QNM24" s="15"/>
      <c r="QNN24" s="15"/>
      <c r="QNO24" s="15"/>
      <c r="QNP24" s="15"/>
      <c r="QNQ24" s="15"/>
      <c r="QNR24" s="15"/>
      <c r="QNS24" s="15"/>
      <c r="QNT24" s="15"/>
      <c r="QNU24" s="15"/>
      <c r="QNV24" s="15"/>
      <c r="QNW24" s="15"/>
      <c r="QNX24" s="15"/>
      <c r="QNY24" s="15"/>
      <c r="QNZ24" s="15"/>
      <c r="QOA24" s="15"/>
      <c r="QOB24" s="15"/>
      <c r="QOC24" s="15"/>
      <c r="QOD24" s="15"/>
      <c r="QOE24" s="15"/>
      <c r="QOF24" s="15"/>
      <c r="QOG24" s="15"/>
      <c r="QOH24" s="15"/>
      <c r="QOI24" s="15"/>
      <c r="QOJ24" s="15"/>
      <c r="QOK24" s="15"/>
      <c r="QOL24" s="15"/>
      <c r="QOM24" s="15"/>
      <c r="QON24" s="15"/>
      <c r="QOO24" s="15"/>
      <c r="QOP24" s="15"/>
      <c r="QOQ24" s="15"/>
      <c r="QOR24" s="15"/>
      <c r="QOS24" s="15"/>
      <c r="QOT24" s="15"/>
      <c r="QOU24" s="15"/>
      <c r="QOV24" s="15"/>
      <c r="QOW24" s="15"/>
      <c r="QOX24" s="15"/>
      <c r="QOY24" s="15"/>
      <c r="QOZ24" s="15"/>
      <c r="QPA24" s="15"/>
      <c r="QPB24" s="15"/>
      <c r="QPC24" s="15"/>
      <c r="QPD24" s="15"/>
      <c r="QPE24" s="15"/>
      <c r="QPF24" s="15"/>
      <c r="QPG24" s="15"/>
      <c r="QPH24" s="15"/>
      <c r="QPI24" s="15"/>
      <c r="QPJ24" s="15"/>
      <c r="QPK24" s="15"/>
      <c r="QPL24" s="15"/>
      <c r="QPM24" s="15"/>
      <c r="QPN24" s="15"/>
      <c r="QPO24" s="15"/>
      <c r="QPP24" s="15"/>
      <c r="QPQ24" s="15"/>
      <c r="QPR24" s="15"/>
      <c r="QPS24" s="15"/>
      <c r="QPT24" s="15"/>
      <c r="QPU24" s="15"/>
      <c r="QPV24" s="15"/>
      <c r="QPW24" s="15"/>
      <c r="QPX24" s="15"/>
      <c r="QPY24" s="15"/>
      <c r="QPZ24" s="15"/>
      <c r="QQA24" s="15"/>
      <c r="QQB24" s="15"/>
      <c r="QQC24" s="15"/>
      <c r="QQD24" s="15"/>
      <c r="QQE24" s="15"/>
      <c r="QQF24" s="15"/>
      <c r="QQG24" s="15"/>
      <c r="QQH24" s="15"/>
      <c r="QQI24" s="15"/>
      <c r="QQJ24" s="15"/>
      <c r="QQK24" s="15"/>
      <c r="QQL24" s="15"/>
      <c r="QQM24" s="15"/>
      <c r="QQN24" s="15"/>
      <c r="QQO24" s="15"/>
      <c r="QQP24" s="15"/>
      <c r="QQQ24" s="15"/>
      <c r="QQR24" s="15"/>
      <c r="QQS24" s="15"/>
      <c r="QQT24" s="15"/>
      <c r="QQU24" s="15"/>
      <c r="QQV24" s="15"/>
      <c r="QQW24" s="15"/>
      <c r="QQX24" s="15"/>
      <c r="QQY24" s="15"/>
      <c r="QQZ24" s="15"/>
      <c r="QRA24" s="15"/>
      <c r="QRB24" s="15"/>
      <c r="QRC24" s="15"/>
      <c r="QRD24" s="15"/>
      <c r="QRE24" s="15"/>
      <c r="QRF24" s="15"/>
      <c r="QRG24" s="15"/>
      <c r="QRH24" s="15"/>
      <c r="QRI24" s="15"/>
      <c r="QRJ24" s="15"/>
      <c r="QRK24" s="15"/>
      <c r="QRL24" s="15"/>
      <c r="QRM24" s="15"/>
      <c r="QRN24" s="15"/>
      <c r="QRO24" s="15"/>
      <c r="QRP24" s="15"/>
      <c r="QRQ24" s="15"/>
      <c r="QRR24" s="15"/>
      <c r="QRS24" s="15"/>
      <c r="QRT24" s="15"/>
      <c r="QRU24" s="15"/>
      <c r="QRV24" s="15"/>
      <c r="QRW24" s="15"/>
      <c r="QRX24" s="15"/>
      <c r="QRY24" s="15"/>
      <c r="QRZ24" s="15"/>
      <c r="QSA24" s="15"/>
      <c r="QSB24" s="15"/>
      <c r="QSC24" s="15"/>
      <c r="QSD24" s="15"/>
      <c r="QSE24" s="15"/>
      <c r="QSF24" s="15"/>
      <c r="QSG24" s="15"/>
      <c r="QSH24" s="15"/>
      <c r="QSI24" s="15"/>
      <c r="QSJ24" s="15"/>
      <c r="QSK24" s="15"/>
      <c r="QSL24" s="15"/>
      <c r="QSM24" s="15"/>
      <c r="QSN24" s="15"/>
      <c r="QSO24" s="15"/>
      <c r="QSP24" s="15"/>
      <c r="QSQ24" s="15"/>
      <c r="QSR24" s="15"/>
      <c r="QSS24" s="15"/>
      <c r="QST24" s="15"/>
      <c r="QSU24" s="15"/>
      <c r="QSV24" s="15"/>
      <c r="QSW24" s="15"/>
      <c r="QSX24" s="15"/>
      <c r="QSY24" s="15"/>
      <c r="QSZ24" s="15"/>
      <c r="QTA24" s="15"/>
      <c r="QTB24" s="15"/>
      <c r="QTC24" s="15"/>
      <c r="QTD24" s="15"/>
      <c r="QTE24" s="15"/>
      <c r="QTF24" s="15"/>
      <c r="QTG24" s="15"/>
      <c r="QTH24" s="15"/>
      <c r="QTI24" s="15"/>
      <c r="QTJ24" s="15"/>
      <c r="QTK24" s="15"/>
      <c r="QTL24" s="15"/>
      <c r="QTM24" s="15"/>
      <c r="QTN24" s="15"/>
      <c r="QTO24" s="15"/>
      <c r="QTP24" s="15"/>
      <c r="QTQ24" s="15"/>
      <c r="QTR24" s="15"/>
      <c r="QTS24" s="15"/>
      <c r="QTT24" s="15"/>
      <c r="QTU24" s="15"/>
      <c r="QTV24" s="15"/>
      <c r="QTW24" s="15"/>
      <c r="QTX24" s="15"/>
      <c r="QTY24" s="15"/>
      <c r="QTZ24" s="15"/>
      <c r="QUA24" s="15"/>
      <c r="QUB24" s="15"/>
      <c r="QUC24" s="15"/>
      <c r="QUD24" s="15"/>
      <c r="QUE24" s="15"/>
      <c r="QUF24" s="15"/>
      <c r="QUG24" s="15"/>
      <c r="QUH24" s="15"/>
      <c r="QUI24" s="15"/>
      <c r="QUJ24" s="15"/>
      <c r="QUK24" s="15"/>
      <c r="QUL24" s="15"/>
      <c r="QUM24" s="15"/>
      <c r="QUN24" s="15"/>
      <c r="QUO24" s="15"/>
      <c r="QUP24" s="15"/>
      <c r="QUQ24" s="15"/>
      <c r="QUR24" s="15"/>
      <c r="QUS24" s="15"/>
      <c r="QUT24" s="15"/>
      <c r="QUU24" s="15"/>
      <c r="QUV24" s="15"/>
      <c r="QUW24" s="15"/>
      <c r="QUX24" s="15"/>
      <c r="QUY24" s="15"/>
      <c r="QUZ24" s="15"/>
      <c r="QVA24" s="15"/>
      <c r="QVB24" s="15"/>
      <c r="QVC24" s="15"/>
      <c r="QVD24" s="15"/>
      <c r="QVE24" s="15"/>
      <c r="QVF24" s="15"/>
      <c r="QVG24" s="15"/>
      <c r="QVH24" s="15"/>
      <c r="QVI24" s="15"/>
      <c r="QVJ24" s="15"/>
      <c r="QVK24" s="15"/>
      <c r="QVL24" s="15"/>
      <c r="QVM24" s="15"/>
      <c r="QVN24" s="15"/>
      <c r="QVO24" s="15"/>
      <c r="QVP24" s="15"/>
      <c r="QVQ24" s="15"/>
      <c r="QVR24" s="15"/>
      <c r="QVS24" s="15"/>
      <c r="QVT24" s="15"/>
      <c r="QVU24" s="15"/>
      <c r="QVV24" s="15"/>
      <c r="QVW24" s="15"/>
      <c r="QVX24" s="15"/>
      <c r="QVY24" s="15"/>
      <c r="QVZ24" s="15"/>
      <c r="QWA24" s="15"/>
      <c r="QWB24" s="15"/>
      <c r="QWC24" s="15"/>
      <c r="QWD24" s="15"/>
      <c r="QWE24" s="15"/>
      <c r="QWF24" s="15"/>
      <c r="QWG24" s="15"/>
      <c r="QWH24" s="15"/>
      <c r="QWI24" s="15"/>
      <c r="QWJ24" s="15"/>
      <c r="QWK24" s="15"/>
      <c r="QWL24" s="15"/>
      <c r="QWM24" s="15"/>
      <c r="QWN24" s="15"/>
      <c r="QWO24" s="15"/>
      <c r="QWP24" s="15"/>
      <c r="QWQ24" s="15"/>
      <c r="QWR24" s="15"/>
      <c r="QWS24" s="15"/>
      <c r="QWT24" s="15"/>
      <c r="QWU24" s="15"/>
      <c r="QWV24" s="15"/>
      <c r="QWW24" s="15"/>
      <c r="QWX24" s="15"/>
      <c r="QWY24" s="15"/>
      <c r="QWZ24" s="15"/>
      <c r="QXA24" s="15"/>
      <c r="QXB24" s="15"/>
      <c r="QXC24" s="15"/>
      <c r="QXD24" s="15"/>
      <c r="QXE24" s="15"/>
      <c r="QXF24" s="15"/>
      <c r="QXG24" s="15"/>
      <c r="QXH24" s="15"/>
      <c r="QXI24" s="15"/>
      <c r="QXJ24" s="15"/>
      <c r="QXK24" s="15"/>
      <c r="QXL24" s="15"/>
      <c r="QXM24" s="15"/>
      <c r="QXN24" s="15"/>
      <c r="QXO24" s="15"/>
      <c r="QXP24" s="15"/>
      <c r="QXQ24" s="15"/>
      <c r="QXR24" s="15"/>
      <c r="QXS24" s="15"/>
      <c r="QXT24" s="15"/>
      <c r="QXU24" s="15"/>
      <c r="QXV24" s="15"/>
      <c r="QXW24" s="15"/>
      <c r="QXX24" s="15"/>
      <c r="QXY24" s="15"/>
      <c r="QXZ24" s="15"/>
      <c r="QYA24" s="15"/>
      <c r="QYB24" s="15"/>
      <c r="QYC24" s="15"/>
      <c r="QYD24" s="15"/>
      <c r="QYE24" s="15"/>
      <c r="QYF24" s="15"/>
      <c r="QYG24" s="15"/>
      <c r="QYH24" s="15"/>
      <c r="QYI24" s="15"/>
      <c r="QYJ24" s="15"/>
      <c r="QYK24" s="15"/>
      <c r="QYL24" s="15"/>
      <c r="QYM24" s="15"/>
      <c r="QYN24" s="15"/>
      <c r="QYO24" s="15"/>
      <c r="QYP24" s="15"/>
      <c r="QYQ24" s="15"/>
      <c r="QYR24" s="15"/>
      <c r="QYS24" s="15"/>
      <c r="QYT24" s="15"/>
      <c r="QYU24" s="15"/>
      <c r="QYV24" s="15"/>
      <c r="QYW24" s="15"/>
      <c r="QYX24" s="15"/>
      <c r="QYY24" s="15"/>
      <c r="QYZ24" s="15"/>
      <c r="QZA24" s="15"/>
      <c r="QZB24" s="15"/>
      <c r="QZC24" s="15"/>
      <c r="QZD24" s="15"/>
      <c r="QZE24" s="15"/>
      <c r="QZF24" s="15"/>
      <c r="QZG24" s="15"/>
      <c r="QZH24" s="15"/>
      <c r="QZI24" s="15"/>
      <c r="QZJ24" s="15"/>
      <c r="QZK24" s="15"/>
      <c r="QZL24" s="15"/>
      <c r="QZM24" s="15"/>
      <c r="QZN24" s="15"/>
      <c r="QZO24" s="15"/>
      <c r="QZP24" s="15"/>
      <c r="QZQ24" s="15"/>
      <c r="QZR24" s="15"/>
      <c r="QZS24" s="15"/>
      <c r="QZT24" s="15"/>
      <c r="QZU24" s="15"/>
      <c r="QZV24" s="15"/>
      <c r="QZW24" s="15"/>
      <c r="QZX24" s="15"/>
      <c r="QZY24" s="15"/>
      <c r="QZZ24" s="15"/>
      <c r="RAA24" s="15"/>
      <c r="RAB24" s="15"/>
      <c r="RAC24" s="15"/>
      <c r="RAD24" s="15"/>
      <c r="RAE24" s="15"/>
      <c r="RAF24" s="15"/>
      <c r="RAG24" s="15"/>
      <c r="RAH24" s="15"/>
      <c r="RAI24" s="15"/>
      <c r="RAJ24" s="15"/>
      <c r="RAK24" s="15"/>
      <c r="RAL24" s="15"/>
      <c r="RAM24" s="15"/>
      <c r="RAN24" s="15"/>
      <c r="RAO24" s="15"/>
      <c r="RAP24" s="15"/>
      <c r="RAQ24" s="15"/>
      <c r="RAR24" s="15"/>
      <c r="RAS24" s="15"/>
      <c r="RAT24" s="15"/>
      <c r="RAU24" s="15"/>
      <c r="RAV24" s="15"/>
      <c r="RAW24" s="15"/>
      <c r="RAX24" s="15"/>
      <c r="RAY24" s="15"/>
      <c r="RAZ24" s="15"/>
      <c r="RBA24" s="15"/>
      <c r="RBB24" s="15"/>
      <c r="RBC24" s="15"/>
      <c r="RBD24" s="15"/>
      <c r="RBE24" s="15"/>
      <c r="RBF24" s="15"/>
      <c r="RBG24" s="15"/>
      <c r="RBH24" s="15"/>
      <c r="RBI24" s="15"/>
      <c r="RBJ24" s="15"/>
      <c r="RBK24" s="15"/>
      <c r="RBL24" s="15"/>
      <c r="RBM24" s="15"/>
      <c r="RBN24" s="15"/>
      <c r="RBO24" s="15"/>
      <c r="RBP24" s="15"/>
      <c r="RBQ24" s="15"/>
      <c r="RBR24" s="15"/>
      <c r="RBS24" s="15"/>
      <c r="RBT24" s="15"/>
      <c r="RBU24" s="15"/>
      <c r="RBV24" s="15"/>
      <c r="RBW24" s="15"/>
      <c r="RBX24" s="15"/>
      <c r="RBY24" s="15"/>
      <c r="RBZ24" s="15"/>
      <c r="RCA24" s="15"/>
      <c r="RCB24" s="15"/>
      <c r="RCC24" s="15"/>
      <c r="RCD24" s="15"/>
      <c r="RCE24" s="15"/>
      <c r="RCF24" s="15"/>
      <c r="RCG24" s="15"/>
      <c r="RCH24" s="15"/>
      <c r="RCI24" s="15"/>
      <c r="RCJ24" s="15"/>
      <c r="RCK24" s="15"/>
      <c r="RCL24" s="15"/>
      <c r="RCM24" s="15"/>
      <c r="RCN24" s="15"/>
      <c r="RCO24" s="15"/>
      <c r="RCP24" s="15"/>
      <c r="RCQ24" s="15"/>
      <c r="RCR24" s="15"/>
      <c r="RCS24" s="15"/>
      <c r="RCT24" s="15"/>
      <c r="RCU24" s="15"/>
      <c r="RCV24" s="15"/>
      <c r="RCW24" s="15"/>
      <c r="RCX24" s="15"/>
      <c r="RCY24" s="15"/>
      <c r="RCZ24" s="15"/>
      <c r="RDA24" s="15"/>
      <c r="RDB24" s="15"/>
      <c r="RDC24" s="15"/>
      <c r="RDD24" s="15"/>
      <c r="RDE24" s="15"/>
      <c r="RDF24" s="15"/>
      <c r="RDG24" s="15"/>
      <c r="RDH24" s="15"/>
      <c r="RDI24" s="15"/>
      <c r="RDJ24" s="15"/>
      <c r="RDK24" s="15"/>
      <c r="RDL24" s="15"/>
      <c r="RDM24" s="15"/>
      <c r="RDN24" s="15"/>
      <c r="RDO24" s="15"/>
      <c r="RDP24" s="15"/>
      <c r="RDQ24" s="15"/>
      <c r="RDR24" s="15"/>
      <c r="RDS24" s="15"/>
      <c r="RDT24" s="15"/>
      <c r="RDU24" s="15"/>
      <c r="RDV24" s="15"/>
      <c r="RDW24" s="15"/>
      <c r="RDX24" s="15"/>
      <c r="RDY24" s="15"/>
      <c r="RDZ24" s="15"/>
      <c r="REA24" s="15"/>
      <c r="REB24" s="15"/>
      <c r="REC24" s="15"/>
      <c r="RED24" s="15"/>
      <c r="REE24" s="15"/>
      <c r="REF24" s="15"/>
      <c r="REG24" s="15"/>
      <c r="REH24" s="15"/>
      <c r="REI24" s="15"/>
      <c r="REJ24" s="15"/>
      <c r="REK24" s="15"/>
      <c r="REL24" s="15"/>
      <c r="REM24" s="15"/>
      <c r="REN24" s="15"/>
      <c r="REO24" s="15"/>
      <c r="REP24" s="15"/>
      <c r="REQ24" s="15"/>
      <c r="RER24" s="15"/>
      <c r="RES24" s="15"/>
      <c r="RET24" s="15"/>
      <c r="REU24" s="15"/>
      <c r="REV24" s="15"/>
      <c r="REW24" s="15"/>
      <c r="REX24" s="15"/>
      <c r="REY24" s="15"/>
      <c r="REZ24" s="15"/>
      <c r="RFA24" s="15"/>
      <c r="RFB24" s="15"/>
      <c r="RFC24" s="15"/>
      <c r="RFD24" s="15"/>
      <c r="RFE24" s="15"/>
      <c r="RFF24" s="15"/>
      <c r="RFG24" s="15"/>
      <c r="RFH24" s="15"/>
      <c r="RFI24" s="15"/>
      <c r="RFJ24" s="15"/>
      <c r="RFK24" s="15"/>
      <c r="RFL24" s="15"/>
      <c r="RFM24" s="15"/>
      <c r="RFN24" s="15"/>
      <c r="RFO24" s="15"/>
      <c r="RFP24" s="15"/>
      <c r="RFQ24" s="15"/>
      <c r="RFR24" s="15"/>
      <c r="RFS24" s="15"/>
      <c r="RFT24" s="15"/>
      <c r="RFU24" s="15"/>
      <c r="RFV24" s="15"/>
      <c r="RFW24" s="15"/>
      <c r="RFX24" s="15"/>
      <c r="RFY24" s="15"/>
      <c r="RFZ24" s="15"/>
      <c r="RGA24" s="15"/>
      <c r="RGB24" s="15"/>
      <c r="RGC24" s="15"/>
      <c r="RGD24" s="15"/>
      <c r="RGE24" s="15"/>
      <c r="RGF24" s="15"/>
      <c r="RGG24" s="15"/>
      <c r="RGH24" s="15"/>
      <c r="RGI24" s="15"/>
      <c r="RGJ24" s="15"/>
      <c r="RGK24" s="15"/>
      <c r="RGL24" s="15"/>
      <c r="RGM24" s="15"/>
      <c r="RGN24" s="15"/>
      <c r="RGO24" s="15"/>
      <c r="RGP24" s="15"/>
      <c r="RGQ24" s="15"/>
      <c r="RGR24" s="15"/>
      <c r="RGS24" s="15"/>
      <c r="RGT24" s="15"/>
      <c r="RGU24" s="15"/>
      <c r="RGV24" s="15"/>
      <c r="RGW24" s="15"/>
      <c r="RGX24" s="15"/>
      <c r="RGY24" s="15"/>
      <c r="RGZ24" s="15"/>
      <c r="RHA24" s="15"/>
      <c r="RHB24" s="15"/>
      <c r="RHC24" s="15"/>
      <c r="RHD24" s="15"/>
      <c r="RHE24" s="15"/>
      <c r="RHF24" s="15"/>
      <c r="RHG24" s="15"/>
      <c r="RHH24" s="15"/>
      <c r="RHI24" s="15"/>
      <c r="RHJ24" s="15"/>
      <c r="RHK24" s="15"/>
      <c r="RHL24" s="15"/>
      <c r="RHM24" s="15"/>
      <c r="RHN24" s="15"/>
      <c r="RHO24" s="15"/>
      <c r="RHP24" s="15"/>
      <c r="RHQ24" s="15"/>
      <c r="RHR24" s="15"/>
      <c r="RHS24" s="15"/>
      <c r="RHT24" s="15"/>
      <c r="RHU24" s="15"/>
      <c r="RHV24" s="15"/>
      <c r="RHW24" s="15"/>
      <c r="RHX24" s="15"/>
      <c r="RHY24" s="15"/>
      <c r="RHZ24" s="15"/>
      <c r="RIA24" s="15"/>
      <c r="RIB24" s="15"/>
      <c r="RIC24" s="15"/>
      <c r="RID24" s="15"/>
      <c r="RIE24" s="15"/>
      <c r="RIF24" s="15"/>
      <c r="RIG24" s="15"/>
      <c r="RIH24" s="15"/>
      <c r="RII24" s="15"/>
      <c r="RIJ24" s="15"/>
      <c r="RIK24" s="15"/>
      <c r="RIL24" s="15"/>
      <c r="RIM24" s="15"/>
      <c r="RIN24" s="15"/>
      <c r="RIO24" s="15"/>
      <c r="RIP24" s="15"/>
      <c r="RIQ24" s="15"/>
      <c r="RIR24" s="15"/>
      <c r="RIS24" s="15"/>
      <c r="RIT24" s="15"/>
      <c r="RIU24" s="15"/>
      <c r="RIV24" s="15"/>
      <c r="RIW24" s="15"/>
      <c r="RIX24" s="15"/>
      <c r="RIY24" s="15"/>
      <c r="RIZ24" s="15"/>
      <c r="RJA24" s="15"/>
      <c r="RJB24" s="15"/>
      <c r="RJC24" s="15"/>
      <c r="RJD24" s="15"/>
      <c r="RJE24" s="15"/>
      <c r="RJF24" s="15"/>
      <c r="RJG24" s="15"/>
      <c r="RJH24" s="15"/>
      <c r="RJI24" s="15"/>
      <c r="RJJ24" s="15"/>
      <c r="RJK24" s="15"/>
      <c r="RJL24" s="15"/>
      <c r="RJM24" s="15"/>
      <c r="RJN24" s="15"/>
      <c r="RJO24" s="15"/>
      <c r="RJP24" s="15"/>
      <c r="RJQ24" s="15"/>
      <c r="RJR24" s="15"/>
      <c r="RJS24" s="15"/>
      <c r="RJT24" s="15"/>
      <c r="RJU24" s="15"/>
      <c r="RJV24" s="15"/>
      <c r="RJW24" s="15"/>
      <c r="RJX24" s="15"/>
      <c r="RJY24" s="15"/>
      <c r="RJZ24" s="15"/>
      <c r="RKA24" s="15"/>
      <c r="RKB24" s="15"/>
      <c r="RKC24" s="15"/>
      <c r="RKD24" s="15"/>
      <c r="RKE24" s="15"/>
      <c r="RKF24" s="15"/>
      <c r="RKG24" s="15"/>
      <c r="RKH24" s="15"/>
      <c r="RKI24" s="15"/>
      <c r="RKJ24" s="15"/>
      <c r="RKK24" s="15"/>
      <c r="RKL24" s="15"/>
      <c r="RKM24" s="15"/>
      <c r="RKN24" s="15"/>
      <c r="RKO24" s="15"/>
      <c r="RKP24" s="15"/>
      <c r="RKQ24" s="15"/>
      <c r="RKR24" s="15"/>
      <c r="RKS24" s="15"/>
      <c r="RKT24" s="15"/>
      <c r="RKU24" s="15"/>
      <c r="RKV24" s="15"/>
      <c r="RKW24" s="15"/>
      <c r="RKX24" s="15"/>
      <c r="RKY24" s="15"/>
      <c r="RKZ24" s="15"/>
      <c r="RLA24" s="15"/>
      <c r="RLB24" s="15"/>
      <c r="RLC24" s="15"/>
      <c r="RLD24" s="15"/>
      <c r="RLE24" s="15"/>
      <c r="RLF24" s="15"/>
      <c r="RLG24" s="15"/>
      <c r="RLH24" s="15"/>
      <c r="RLI24" s="15"/>
      <c r="RLJ24" s="15"/>
      <c r="RLK24" s="15"/>
      <c r="RLL24" s="15"/>
      <c r="RLM24" s="15"/>
      <c r="RLN24" s="15"/>
      <c r="RLO24" s="15"/>
      <c r="RLP24" s="15"/>
      <c r="RLQ24" s="15"/>
      <c r="RLR24" s="15"/>
      <c r="RLS24" s="15"/>
      <c r="RLT24" s="15"/>
      <c r="RLU24" s="15"/>
      <c r="RLV24" s="15"/>
      <c r="RLW24" s="15"/>
      <c r="RLX24" s="15"/>
      <c r="RLY24" s="15"/>
      <c r="RLZ24" s="15"/>
      <c r="RMA24" s="15"/>
      <c r="RMB24" s="15"/>
      <c r="RMC24" s="15"/>
      <c r="RMD24" s="15"/>
      <c r="RME24" s="15"/>
      <c r="RMF24" s="15"/>
      <c r="RMG24" s="15"/>
      <c r="RMH24" s="15"/>
      <c r="RMI24" s="15"/>
      <c r="RMJ24" s="15"/>
      <c r="RMK24" s="15"/>
      <c r="RML24" s="15"/>
      <c r="RMM24" s="15"/>
      <c r="RMN24" s="15"/>
      <c r="RMO24" s="15"/>
      <c r="RMP24" s="15"/>
      <c r="RMQ24" s="15"/>
      <c r="RMR24" s="15"/>
      <c r="RMS24" s="15"/>
      <c r="RMT24" s="15"/>
      <c r="RMU24" s="15"/>
      <c r="RMV24" s="15"/>
      <c r="RMW24" s="15"/>
      <c r="RMX24" s="15"/>
      <c r="RMY24" s="15"/>
      <c r="RMZ24" s="15"/>
      <c r="RNA24" s="15"/>
      <c r="RNB24" s="15"/>
      <c r="RNC24" s="15"/>
      <c r="RND24" s="15"/>
      <c r="RNE24" s="15"/>
      <c r="RNF24" s="15"/>
      <c r="RNG24" s="15"/>
      <c r="RNH24" s="15"/>
      <c r="RNI24" s="15"/>
      <c r="RNJ24" s="15"/>
      <c r="RNK24" s="15"/>
      <c r="RNL24" s="15"/>
      <c r="RNM24" s="15"/>
      <c r="RNN24" s="15"/>
      <c r="RNO24" s="15"/>
      <c r="RNP24" s="15"/>
      <c r="RNQ24" s="15"/>
      <c r="RNR24" s="15"/>
      <c r="RNS24" s="15"/>
      <c r="RNT24" s="15"/>
      <c r="RNU24" s="15"/>
      <c r="RNV24" s="15"/>
      <c r="RNW24" s="15"/>
      <c r="RNX24" s="15"/>
      <c r="RNY24" s="15"/>
      <c r="RNZ24" s="15"/>
      <c r="ROA24" s="15"/>
      <c r="ROB24" s="15"/>
      <c r="ROC24" s="15"/>
      <c r="ROD24" s="15"/>
      <c r="ROE24" s="15"/>
      <c r="ROF24" s="15"/>
      <c r="ROG24" s="15"/>
      <c r="ROH24" s="15"/>
      <c r="ROI24" s="15"/>
      <c r="ROJ24" s="15"/>
      <c r="ROK24" s="15"/>
      <c r="ROL24" s="15"/>
      <c r="ROM24" s="15"/>
      <c r="RON24" s="15"/>
      <c r="ROO24" s="15"/>
      <c r="ROP24" s="15"/>
      <c r="ROQ24" s="15"/>
      <c r="ROR24" s="15"/>
      <c r="ROS24" s="15"/>
      <c r="ROT24" s="15"/>
      <c r="ROU24" s="15"/>
      <c r="ROV24" s="15"/>
      <c r="ROW24" s="15"/>
      <c r="ROX24" s="15"/>
      <c r="ROY24" s="15"/>
      <c r="ROZ24" s="15"/>
      <c r="RPA24" s="15"/>
      <c r="RPB24" s="15"/>
      <c r="RPC24" s="15"/>
      <c r="RPD24" s="15"/>
      <c r="RPE24" s="15"/>
      <c r="RPF24" s="15"/>
      <c r="RPG24" s="15"/>
      <c r="RPH24" s="15"/>
      <c r="RPI24" s="15"/>
      <c r="RPJ24" s="15"/>
      <c r="RPK24" s="15"/>
      <c r="RPL24" s="15"/>
      <c r="RPM24" s="15"/>
      <c r="RPN24" s="15"/>
      <c r="RPO24" s="15"/>
      <c r="RPP24" s="15"/>
      <c r="RPQ24" s="15"/>
      <c r="RPR24" s="15"/>
      <c r="RPS24" s="15"/>
      <c r="RPT24" s="15"/>
      <c r="RPU24" s="15"/>
      <c r="RPV24" s="15"/>
      <c r="RPW24" s="15"/>
      <c r="RPX24" s="15"/>
      <c r="RPY24" s="15"/>
      <c r="RPZ24" s="15"/>
      <c r="RQA24" s="15"/>
      <c r="RQB24" s="15"/>
      <c r="RQC24" s="15"/>
      <c r="RQD24" s="15"/>
      <c r="RQE24" s="15"/>
      <c r="RQF24" s="15"/>
      <c r="RQG24" s="15"/>
      <c r="RQH24" s="15"/>
      <c r="RQI24" s="15"/>
      <c r="RQJ24" s="15"/>
      <c r="RQK24" s="15"/>
      <c r="RQL24" s="15"/>
      <c r="RQM24" s="15"/>
      <c r="RQN24" s="15"/>
      <c r="RQO24" s="15"/>
      <c r="RQP24" s="15"/>
      <c r="RQQ24" s="15"/>
      <c r="RQR24" s="15"/>
      <c r="RQS24" s="15"/>
      <c r="RQT24" s="15"/>
      <c r="RQU24" s="15"/>
      <c r="RQV24" s="15"/>
      <c r="RQW24" s="15"/>
      <c r="RQX24" s="15"/>
      <c r="RQY24" s="15"/>
      <c r="RQZ24" s="15"/>
      <c r="RRA24" s="15"/>
      <c r="RRB24" s="15"/>
      <c r="RRC24" s="15"/>
      <c r="RRD24" s="15"/>
      <c r="RRE24" s="15"/>
      <c r="RRF24" s="15"/>
      <c r="RRG24" s="15"/>
      <c r="RRH24" s="15"/>
      <c r="RRI24" s="15"/>
      <c r="RRJ24" s="15"/>
      <c r="RRK24" s="15"/>
      <c r="RRL24" s="15"/>
      <c r="RRM24" s="15"/>
      <c r="RRN24" s="15"/>
      <c r="RRO24" s="15"/>
      <c r="RRP24" s="15"/>
      <c r="RRQ24" s="15"/>
      <c r="RRR24" s="15"/>
      <c r="RRS24" s="15"/>
      <c r="RRT24" s="15"/>
      <c r="RRU24" s="15"/>
      <c r="RRV24" s="15"/>
      <c r="RRW24" s="15"/>
      <c r="RRX24" s="15"/>
      <c r="RRY24" s="15"/>
      <c r="RRZ24" s="15"/>
      <c r="RSA24" s="15"/>
      <c r="RSB24" s="15"/>
      <c r="RSC24" s="15"/>
      <c r="RSD24" s="15"/>
      <c r="RSE24" s="15"/>
      <c r="RSF24" s="15"/>
      <c r="RSG24" s="15"/>
      <c r="RSH24" s="15"/>
      <c r="RSI24" s="15"/>
      <c r="RSJ24" s="15"/>
      <c r="RSK24" s="15"/>
      <c r="RSL24" s="15"/>
      <c r="RSM24" s="15"/>
      <c r="RSN24" s="15"/>
      <c r="RSO24" s="15"/>
      <c r="RSP24" s="15"/>
      <c r="RSQ24" s="15"/>
      <c r="RSR24" s="15"/>
      <c r="RSS24" s="15"/>
      <c r="RST24" s="15"/>
      <c r="RSU24" s="15"/>
      <c r="RSV24" s="15"/>
      <c r="RSW24" s="15"/>
      <c r="RSX24" s="15"/>
      <c r="RSY24" s="15"/>
      <c r="RSZ24" s="15"/>
      <c r="RTA24" s="15"/>
      <c r="RTB24" s="15"/>
      <c r="RTC24" s="15"/>
      <c r="RTD24" s="15"/>
      <c r="RTE24" s="15"/>
      <c r="RTF24" s="15"/>
      <c r="RTG24" s="15"/>
      <c r="RTH24" s="15"/>
      <c r="RTI24" s="15"/>
      <c r="RTJ24" s="15"/>
      <c r="RTK24" s="15"/>
      <c r="RTL24" s="15"/>
      <c r="RTM24" s="15"/>
      <c r="RTN24" s="15"/>
      <c r="RTO24" s="15"/>
      <c r="RTP24" s="15"/>
      <c r="RTQ24" s="15"/>
      <c r="RTR24" s="15"/>
      <c r="RTS24" s="15"/>
      <c r="RTT24" s="15"/>
      <c r="RTU24" s="15"/>
      <c r="RTV24" s="15"/>
      <c r="RTW24" s="15"/>
      <c r="RTX24" s="15"/>
      <c r="RTY24" s="15"/>
      <c r="RTZ24" s="15"/>
      <c r="RUA24" s="15"/>
      <c r="RUB24" s="15"/>
      <c r="RUC24" s="15"/>
      <c r="RUD24" s="15"/>
      <c r="RUE24" s="15"/>
      <c r="RUF24" s="15"/>
      <c r="RUG24" s="15"/>
      <c r="RUH24" s="15"/>
      <c r="RUI24" s="15"/>
      <c r="RUJ24" s="15"/>
      <c r="RUK24" s="15"/>
      <c r="RUL24" s="15"/>
      <c r="RUM24" s="15"/>
      <c r="RUN24" s="15"/>
      <c r="RUO24" s="15"/>
      <c r="RUP24" s="15"/>
      <c r="RUQ24" s="15"/>
      <c r="RUR24" s="15"/>
      <c r="RUS24" s="15"/>
      <c r="RUT24" s="15"/>
      <c r="RUU24" s="15"/>
      <c r="RUV24" s="15"/>
      <c r="RUW24" s="15"/>
      <c r="RUX24" s="15"/>
      <c r="RUY24" s="15"/>
      <c r="RUZ24" s="15"/>
      <c r="RVA24" s="15"/>
      <c r="RVB24" s="15"/>
      <c r="RVC24" s="15"/>
      <c r="RVD24" s="15"/>
      <c r="RVE24" s="15"/>
      <c r="RVF24" s="15"/>
      <c r="RVG24" s="15"/>
      <c r="RVH24" s="15"/>
      <c r="RVI24" s="15"/>
      <c r="RVJ24" s="15"/>
      <c r="RVK24" s="15"/>
      <c r="RVL24" s="15"/>
      <c r="RVM24" s="15"/>
      <c r="RVN24" s="15"/>
      <c r="RVO24" s="15"/>
      <c r="RVP24" s="15"/>
      <c r="RVQ24" s="15"/>
      <c r="RVR24" s="15"/>
      <c r="RVS24" s="15"/>
      <c r="RVT24" s="15"/>
      <c r="RVU24" s="15"/>
      <c r="RVV24" s="15"/>
      <c r="RVW24" s="15"/>
      <c r="RVX24" s="15"/>
      <c r="RVY24" s="15"/>
      <c r="RVZ24" s="15"/>
      <c r="RWA24" s="15"/>
      <c r="RWB24" s="15"/>
      <c r="RWC24" s="15"/>
      <c r="RWD24" s="15"/>
      <c r="RWE24" s="15"/>
      <c r="RWF24" s="15"/>
      <c r="RWG24" s="15"/>
      <c r="RWH24" s="15"/>
      <c r="RWI24" s="15"/>
      <c r="RWJ24" s="15"/>
      <c r="RWK24" s="15"/>
      <c r="RWL24" s="15"/>
      <c r="RWM24" s="15"/>
      <c r="RWN24" s="15"/>
      <c r="RWO24" s="15"/>
      <c r="RWP24" s="15"/>
      <c r="RWQ24" s="15"/>
      <c r="RWR24" s="15"/>
      <c r="RWS24" s="15"/>
      <c r="RWT24" s="15"/>
      <c r="RWU24" s="15"/>
      <c r="RWV24" s="15"/>
      <c r="RWW24" s="15"/>
      <c r="RWX24" s="15"/>
      <c r="RWY24" s="15"/>
      <c r="RWZ24" s="15"/>
      <c r="RXA24" s="15"/>
      <c r="RXB24" s="15"/>
      <c r="RXC24" s="15"/>
      <c r="RXD24" s="15"/>
      <c r="RXE24" s="15"/>
      <c r="RXF24" s="15"/>
      <c r="RXG24" s="15"/>
      <c r="RXH24" s="15"/>
      <c r="RXI24" s="15"/>
      <c r="RXJ24" s="15"/>
      <c r="RXK24" s="15"/>
      <c r="RXL24" s="15"/>
      <c r="RXM24" s="15"/>
      <c r="RXN24" s="15"/>
      <c r="RXO24" s="15"/>
      <c r="RXP24" s="15"/>
      <c r="RXQ24" s="15"/>
      <c r="RXR24" s="15"/>
      <c r="RXS24" s="15"/>
      <c r="RXT24" s="15"/>
      <c r="RXU24" s="15"/>
      <c r="RXV24" s="15"/>
      <c r="RXW24" s="15"/>
      <c r="RXX24" s="15"/>
      <c r="RXY24" s="15"/>
      <c r="RXZ24" s="15"/>
      <c r="RYA24" s="15"/>
      <c r="RYB24" s="15"/>
      <c r="RYC24" s="15"/>
      <c r="RYD24" s="15"/>
      <c r="RYE24" s="15"/>
      <c r="RYF24" s="15"/>
      <c r="RYG24" s="15"/>
      <c r="RYH24" s="15"/>
      <c r="RYI24" s="15"/>
      <c r="RYJ24" s="15"/>
      <c r="RYK24" s="15"/>
      <c r="RYL24" s="15"/>
      <c r="RYM24" s="15"/>
      <c r="RYN24" s="15"/>
      <c r="RYO24" s="15"/>
      <c r="RYP24" s="15"/>
      <c r="RYQ24" s="15"/>
      <c r="RYR24" s="15"/>
      <c r="RYS24" s="15"/>
      <c r="RYT24" s="15"/>
      <c r="RYU24" s="15"/>
      <c r="RYV24" s="15"/>
      <c r="RYW24" s="15"/>
      <c r="RYX24" s="15"/>
      <c r="RYY24" s="15"/>
      <c r="RYZ24" s="15"/>
      <c r="RZA24" s="15"/>
      <c r="RZB24" s="15"/>
      <c r="RZC24" s="15"/>
      <c r="RZD24" s="15"/>
      <c r="RZE24" s="15"/>
      <c r="RZF24" s="15"/>
      <c r="RZG24" s="15"/>
      <c r="RZH24" s="15"/>
      <c r="RZI24" s="15"/>
      <c r="RZJ24" s="15"/>
      <c r="RZK24" s="15"/>
      <c r="RZL24" s="15"/>
      <c r="RZM24" s="15"/>
      <c r="RZN24" s="15"/>
      <c r="RZO24" s="15"/>
      <c r="RZP24" s="15"/>
      <c r="RZQ24" s="15"/>
      <c r="RZR24" s="15"/>
      <c r="RZS24" s="15"/>
      <c r="RZT24" s="15"/>
      <c r="RZU24" s="15"/>
      <c r="RZV24" s="15"/>
      <c r="RZW24" s="15"/>
      <c r="RZX24" s="15"/>
      <c r="RZY24" s="15"/>
      <c r="RZZ24" s="15"/>
      <c r="SAA24" s="15"/>
      <c r="SAB24" s="15"/>
      <c r="SAC24" s="15"/>
      <c r="SAD24" s="15"/>
      <c r="SAE24" s="15"/>
      <c r="SAF24" s="15"/>
      <c r="SAG24" s="15"/>
      <c r="SAH24" s="15"/>
      <c r="SAI24" s="15"/>
      <c r="SAJ24" s="15"/>
      <c r="SAK24" s="15"/>
      <c r="SAL24" s="15"/>
      <c r="SAM24" s="15"/>
      <c r="SAN24" s="15"/>
      <c r="SAO24" s="15"/>
      <c r="SAP24" s="15"/>
      <c r="SAQ24" s="15"/>
      <c r="SAR24" s="15"/>
      <c r="SAS24" s="15"/>
      <c r="SAT24" s="15"/>
      <c r="SAU24" s="15"/>
      <c r="SAV24" s="15"/>
      <c r="SAW24" s="15"/>
      <c r="SAX24" s="15"/>
      <c r="SAY24" s="15"/>
      <c r="SAZ24" s="15"/>
      <c r="SBA24" s="15"/>
      <c r="SBB24" s="15"/>
      <c r="SBC24" s="15"/>
      <c r="SBD24" s="15"/>
      <c r="SBE24" s="15"/>
      <c r="SBF24" s="15"/>
      <c r="SBG24" s="15"/>
      <c r="SBH24" s="15"/>
      <c r="SBI24" s="15"/>
      <c r="SBJ24" s="15"/>
      <c r="SBK24" s="15"/>
      <c r="SBL24" s="15"/>
      <c r="SBM24" s="15"/>
      <c r="SBN24" s="15"/>
      <c r="SBO24" s="15"/>
      <c r="SBP24" s="15"/>
      <c r="SBQ24" s="15"/>
      <c r="SBR24" s="15"/>
      <c r="SBS24" s="15"/>
      <c r="SBT24" s="15"/>
      <c r="SBU24" s="15"/>
      <c r="SBV24" s="15"/>
      <c r="SBW24" s="15"/>
      <c r="SBX24" s="15"/>
      <c r="SBY24" s="15"/>
      <c r="SBZ24" s="15"/>
      <c r="SCA24" s="15"/>
      <c r="SCB24" s="15"/>
      <c r="SCC24" s="15"/>
      <c r="SCD24" s="15"/>
      <c r="SCE24" s="15"/>
      <c r="SCF24" s="15"/>
      <c r="SCG24" s="15"/>
      <c r="SCH24" s="15"/>
      <c r="SCI24" s="15"/>
      <c r="SCJ24" s="15"/>
      <c r="SCK24" s="15"/>
      <c r="SCL24" s="15"/>
      <c r="SCM24" s="15"/>
      <c r="SCN24" s="15"/>
      <c r="SCO24" s="15"/>
      <c r="SCP24" s="15"/>
      <c r="SCQ24" s="15"/>
      <c r="SCR24" s="15"/>
      <c r="SCS24" s="15"/>
      <c r="SCT24" s="15"/>
      <c r="SCU24" s="15"/>
      <c r="SCV24" s="15"/>
      <c r="SCW24" s="15"/>
      <c r="SCX24" s="15"/>
      <c r="SCY24" s="15"/>
      <c r="SCZ24" s="15"/>
      <c r="SDA24" s="15"/>
      <c r="SDB24" s="15"/>
      <c r="SDC24" s="15"/>
      <c r="SDD24" s="15"/>
      <c r="SDE24" s="15"/>
      <c r="SDF24" s="15"/>
      <c r="SDG24" s="15"/>
      <c r="SDH24" s="15"/>
      <c r="SDI24" s="15"/>
      <c r="SDJ24" s="15"/>
      <c r="SDK24" s="15"/>
      <c r="SDL24" s="15"/>
      <c r="SDM24" s="15"/>
      <c r="SDN24" s="15"/>
      <c r="SDO24" s="15"/>
      <c r="SDP24" s="15"/>
      <c r="SDQ24" s="15"/>
      <c r="SDR24" s="15"/>
      <c r="SDS24" s="15"/>
      <c r="SDT24" s="15"/>
      <c r="SDU24" s="15"/>
      <c r="SDV24" s="15"/>
      <c r="SDW24" s="15"/>
      <c r="SDX24" s="15"/>
      <c r="SDY24" s="15"/>
      <c r="SDZ24" s="15"/>
      <c r="SEA24" s="15"/>
      <c r="SEB24" s="15"/>
      <c r="SEC24" s="15"/>
      <c r="SED24" s="15"/>
      <c r="SEE24" s="15"/>
      <c r="SEF24" s="15"/>
      <c r="SEG24" s="15"/>
      <c r="SEH24" s="15"/>
      <c r="SEI24" s="15"/>
      <c r="SEJ24" s="15"/>
      <c r="SEK24" s="15"/>
      <c r="SEL24" s="15"/>
      <c r="SEM24" s="15"/>
      <c r="SEN24" s="15"/>
      <c r="SEO24" s="15"/>
      <c r="SEP24" s="15"/>
      <c r="SEQ24" s="15"/>
      <c r="SER24" s="15"/>
      <c r="SES24" s="15"/>
      <c r="SET24" s="15"/>
      <c r="SEU24" s="15"/>
      <c r="SEV24" s="15"/>
      <c r="SEW24" s="15"/>
      <c r="SEX24" s="15"/>
      <c r="SEY24" s="15"/>
      <c r="SEZ24" s="15"/>
      <c r="SFA24" s="15"/>
      <c r="SFB24" s="15"/>
      <c r="SFC24" s="15"/>
      <c r="SFD24" s="15"/>
      <c r="SFE24" s="15"/>
      <c r="SFF24" s="15"/>
      <c r="SFG24" s="15"/>
      <c r="SFH24" s="15"/>
      <c r="SFI24" s="15"/>
      <c r="SFJ24" s="15"/>
      <c r="SFK24" s="15"/>
      <c r="SFL24" s="15"/>
      <c r="SFM24" s="15"/>
      <c r="SFN24" s="15"/>
      <c r="SFO24" s="15"/>
      <c r="SFP24" s="15"/>
      <c r="SFQ24" s="15"/>
      <c r="SFR24" s="15"/>
      <c r="SFS24" s="15"/>
      <c r="SFT24" s="15"/>
      <c r="SFU24" s="15"/>
      <c r="SFV24" s="15"/>
      <c r="SFW24" s="15"/>
      <c r="SFX24" s="15"/>
      <c r="SFY24" s="15"/>
      <c r="SFZ24" s="15"/>
      <c r="SGA24" s="15"/>
      <c r="SGB24" s="15"/>
      <c r="SGC24" s="15"/>
      <c r="SGD24" s="15"/>
      <c r="SGE24" s="15"/>
      <c r="SGF24" s="15"/>
      <c r="SGG24" s="15"/>
      <c r="SGH24" s="15"/>
      <c r="SGI24" s="15"/>
      <c r="SGJ24" s="15"/>
      <c r="SGK24" s="15"/>
      <c r="SGL24" s="15"/>
      <c r="SGM24" s="15"/>
      <c r="SGN24" s="15"/>
      <c r="SGO24" s="15"/>
      <c r="SGP24" s="15"/>
      <c r="SGQ24" s="15"/>
      <c r="SGR24" s="15"/>
      <c r="SGS24" s="15"/>
      <c r="SGT24" s="15"/>
      <c r="SGU24" s="15"/>
      <c r="SGV24" s="15"/>
      <c r="SGW24" s="15"/>
      <c r="SGX24" s="15"/>
      <c r="SGY24" s="15"/>
      <c r="SGZ24" s="15"/>
      <c r="SHA24" s="15"/>
      <c r="SHB24" s="15"/>
      <c r="SHC24" s="15"/>
      <c r="SHD24" s="15"/>
      <c r="SHE24" s="15"/>
      <c r="SHF24" s="15"/>
      <c r="SHG24" s="15"/>
      <c r="SHH24" s="15"/>
      <c r="SHI24" s="15"/>
      <c r="SHJ24" s="15"/>
      <c r="SHK24" s="15"/>
      <c r="SHL24" s="15"/>
      <c r="SHM24" s="15"/>
      <c r="SHN24" s="15"/>
      <c r="SHO24" s="15"/>
      <c r="SHP24" s="15"/>
      <c r="SHQ24" s="15"/>
      <c r="SHR24" s="15"/>
      <c r="SHS24" s="15"/>
      <c r="SHT24" s="15"/>
      <c r="SHU24" s="15"/>
      <c r="SHV24" s="15"/>
      <c r="SHW24" s="15"/>
      <c r="SHX24" s="15"/>
      <c r="SHY24" s="15"/>
      <c r="SHZ24" s="15"/>
      <c r="SIA24" s="15"/>
      <c r="SIB24" s="15"/>
      <c r="SIC24" s="15"/>
      <c r="SID24" s="15"/>
      <c r="SIE24" s="15"/>
      <c r="SIF24" s="15"/>
      <c r="SIG24" s="15"/>
      <c r="SIH24" s="15"/>
      <c r="SII24" s="15"/>
      <c r="SIJ24" s="15"/>
      <c r="SIK24" s="15"/>
      <c r="SIL24" s="15"/>
      <c r="SIM24" s="15"/>
      <c r="SIN24" s="15"/>
      <c r="SIO24" s="15"/>
      <c r="SIP24" s="15"/>
      <c r="SIQ24" s="15"/>
      <c r="SIR24" s="15"/>
      <c r="SIS24" s="15"/>
      <c r="SIT24" s="15"/>
      <c r="SIU24" s="15"/>
      <c r="SIV24" s="15"/>
      <c r="SIW24" s="15"/>
      <c r="SIX24" s="15"/>
      <c r="SIY24" s="15"/>
      <c r="SIZ24" s="15"/>
      <c r="SJA24" s="15"/>
      <c r="SJB24" s="15"/>
      <c r="SJC24" s="15"/>
      <c r="SJD24" s="15"/>
      <c r="SJE24" s="15"/>
      <c r="SJF24" s="15"/>
      <c r="SJG24" s="15"/>
      <c r="SJH24" s="15"/>
      <c r="SJI24" s="15"/>
      <c r="SJJ24" s="15"/>
      <c r="SJK24" s="15"/>
      <c r="SJL24" s="15"/>
      <c r="SJM24" s="15"/>
      <c r="SJN24" s="15"/>
      <c r="SJO24" s="15"/>
      <c r="SJP24" s="15"/>
      <c r="SJQ24" s="15"/>
      <c r="SJR24" s="15"/>
      <c r="SJS24" s="15"/>
      <c r="SJT24" s="15"/>
      <c r="SJU24" s="15"/>
      <c r="SJV24" s="15"/>
      <c r="SJW24" s="15"/>
      <c r="SJX24" s="15"/>
      <c r="SJY24" s="15"/>
      <c r="SJZ24" s="15"/>
      <c r="SKA24" s="15"/>
      <c r="SKB24" s="15"/>
      <c r="SKC24" s="15"/>
      <c r="SKD24" s="15"/>
      <c r="SKE24" s="15"/>
      <c r="SKF24" s="15"/>
      <c r="SKG24" s="15"/>
      <c r="SKH24" s="15"/>
      <c r="SKI24" s="15"/>
      <c r="SKJ24" s="15"/>
      <c r="SKK24" s="15"/>
      <c r="SKL24" s="15"/>
      <c r="SKM24" s="15"/>
      <c r="SKN24" s="15"/>
      <c r="SKO24" s="15"/>
      <c r="SKP24" s="15"/>
      <c r="SKQ24" s="15"/>
      <c r="SKR24" s="15"/>
      <c r="SKS24" s="15"/>
      <c r="SKT24" s="15"/>
      <c r="SKU24" s="15"/>
      <c r="SKV24" s="15"/>
      <c r="SKW24" s="15"/>
      <c r="SKX24" s="15"/>
      <c r="SKY24" s="15"/>
      <c r="SKZ24" s="15"/>
      <c r="SLA24" s="15"/>
      <c r="SLB24" s="15"/>
      <c r="SLC24" s="15"/>
      <c r="SLD24" s="15"/>
      <c r="SLE24" s="15"/>
      <c r="SLF24" s="15"/>
      <c r="SLG24" s="15"/>
      <c r="SLH24" s="15"/>
      <c r="SLI24" s="15"/>
      <c r="SLJ24" s="15"/>
      <c r="SLK24" s="15"/>
      <c r="SLL24" s="15"/>
      <c r="SLM24" s="15"/>
      <c r="SLN24" s="15"/>
      <c r="SLO24" s="15"/>
      <c r="SLP24" s="15"/>
      <c r="SLQ24" s="15"/>
      <c r="SLR24" s="15"/>
      <c r="SLS24" s="15"/>
      <c r="SLT24" s="15"/>
      <c r="SLU24" s="15"/>
      <c r="SLV24" s="15"/>
      <c r="SLW24" s="15"/>
      <c r="SLX24" s="15"/>
      <c r="SLY24" s="15"/>
      <c r="SLZ24" s="15"/>
      <c r="SMA24" s="15"/>
      <c r="SMB24" s="15"/>
      <c r="SMC24" s="15"/>
      <c r="SMD24" s="15"/>
      <c r="SME24" s="15"/>
      <c r="SMF24" s="15"/>
      <c r="SMG24" s="15"/>
      <c r="SMH24" s="15"/>
      <c r="SMI24" s="15"/>
      <c r="SMJ24" s="15"/>
      <c r="SMK24" s="15"/>
      <c r="SML24" s="15"/>
      <c r="SMM24" s="15"/>
      <c r="SMN24" s="15"/>
      <c r="SMO24" s="15"/>
      <c r="SMP24" s="15"/>
      <c r="SMQ24" s="15"/>
      <c r="SMR24" s="15"/>
      <c r="SMS24" s="15"/>
      <c r="SMT24" s="15"/>
      <c r="SMU24" s="15"/>
      <c r="SMV24" s="15"/>
      <c r="SMW24" s="15"/>
      <c r="SMX24" s="15"/>
      <c r="SMY24" s="15"/>
      <c r="SMZ24" s="15"/>
      <c r="SNA24" s="15"/>
      <c r="SNB24" s="15"/>
      <c r="SNC24" s="15"/>
      <c r="SND24" s="15"/>
      <c r="SNE24" s="15"/>
      <c r="SNF24" s="15"/>
      <c r="SNG24" s="15"/>
      <c r="SNH24" s="15"/>
      <c r="SNI24" s="15"/>
      <c r="SNJ24" s="15"/>
      <c r="SNK24" s="15"/>
      <c r="SNL24" s="15"/>
      <c r="SNM24" s="15"/>
      <c r="SNN24" s="15"/>
      <c r="SNO24" s="15"/>
      <c r="SNP24" s="15"/>
      <c r="SNQ24" s="15"/>
      <c r="SNR24" s="15"/>
      <c r="SNS24" s="15"/>
      <c r="SNT24" s="15"/>
      <c r="SNU24" s="15"/>
      <c r="SNV24" s="15"/>
      <c r="SNW24" s="15"/>
      <c r="SNX24" s="15"/>
      <c r="SNY24" s="15"/>
      <c r="SNZ24" s="15"/>
      <c r="SOA24" s="15"/>
      <c r="SOB24" s="15"/>
      <c r="SOC24" s="15"/>
      <c r="SOD24" s="15"/>
      <c r="SOE24" s="15"/>
      <c r="SOF24" s="15"/>
      <c r="SOG24" s="15"/>
      <c r="SOH24" s="15"/>
      <c r="SOI24" s="15"/>
      <c r="SOJ24" s="15"/>
      <c r="SOK24" s="15"/>
      <c r="SOL24" s="15"/>
      <c r="SOM24" s="15"/>
      <c r="SON24" s="15"/>
      <c r="SOO24" s="15"/>
      <c r="SOP24" s="15"/>
      <c r="SOQ24" s="15"/>
      <c r="SOR24" s="15"/>
      <c r="SOS24" s="15"/>
      <c r="SOT24" s="15"/>
      <c r="SOU24" s="15"/>
      <c r="SOV24" s="15"/>
      <c r="SOW24" s="15"/>
      <c r="SOX24" s="15"/>
      <c r="SOY24" s="15"/>
      <c r="SOZ24" s="15"/>
      <c r="SPA24" s="15"/>
      <c r="SPB24" s="15"/>
      <c r="SPC24" s="15"/>
      <c r="SPD24" s="15"/>
      <c r="SPE24" s="15"/>
      <c r="SPF24" s="15"/>
      <c r="SPG24" s="15"/>
      <c r="SPH24" s="15"/>
      <c r="SPI24" s="15"/>
      <c r="SPJ24" s="15"/>
      <c r="SPK24" s="15"/>
      <c r="SPL24" s="15"/>
      <c r="SPM24" s="15"/>
      <c r="SPN24" s="15"/>
      <c r="SPO24" s="15"/>
      <c r="SPP24" s="15"/>
      <c r="SPQ24" s="15"/>
      <c r="SPR24" s="15"/>
      <c r="SPS24" s="15"/>
      <c r="SPT24" s="15"/>
      <c r="SPU24" s="15"/>
      <c r="SPV24" s="15"/>
      <c r="SPW24" s="15"/>
      <c r="SPX24" s="15"/>
      <c r="SPY24" s="15"/>
      <c r="SPZ24" s="15"/>
      <c r="SQA24" s="15"/>
      <c r="SQB24" s="15"/>
      <c r="SQC24" s="15"/>
      <c r="SQD24" s="15"/>
      <c r="SQE24" s="15"/>
      <c r="SQF24" s="15"/>
      <c r="SQG24" s="15"/>
      <c r="SQH24" s="15"/>
      <c r="SQI24" s="15"/>
      <c r="SQJ24" s="15"/>
      <c r="SQK24" s="15"/>
      <c r="SQL24" s="15"/>
      <c r="SQM24" s="15"/>
      <c r="SQN24" s="15"/>
      <c r="SQO24" s="15"/>
      <c r="SQP24" s="15"/>
      <c r="SQQ24" s="15"/>
      <c r="SQR24" s="15"/>
      <c r="SQS24" s="15"/>
      <c r="SQT24" s="15"/>
      <c r="SQU24" s="15"/>
      <c r="SQV24" s="15"/>
      <c r="SQW24" s="15"/>
      <c r="SQX24" s="15"/>
      <c r="SQY24" s="15"/>
      <c r="SQZ24" s="15"/>
      <c r="SRA24" s="15"/>
      <c r="SRB24" s="15"/>
      <c r="SRC24" s="15"/>
      <c r="SRD24" s="15"/>
      <c r="SRE24" s="15"/>
      <c r="SRF24" s="15"/>
      <c r="SRG24" s="15"/>
      <c r="SRH24" s="15"/>
      <c r="SRI24" s="15"/>
      <c r="SRJ24" s="15"/>
      <c r="SRK24" s="15"/>
      <c r="SRL24" s="15"/>
      <c r="SRM24" s="15"/>
      <c r="SRN24" s="15"/>
      <c r="SRO24" s="15"/>
      <c r="SRP24" s="15"/>
      <c r="SRQ24" s="15"/>
      <c r="SRR24" s="15"/>
      <c r="SRS24" s="15"/>
      <c r="SRT24" s="15"/>
      <c r="SRU24" s="15"/>
      <c r="SRV24" s="15"/>
      <c r="SRW24" s="15"/>
      <c r="SRX24" s="15"/>
      <c r="SRY24" s="15"/>
      <c r="SRZ24" s="15"/>
      <c r="SSA24" s="15"/>
      <c r="SSB24" s="15"/>
      <c r="SSC24" s="15"/>
      <c r="SSD24" s="15"/>
      <c r="SSE24" s="15"/>
      <c r="SSF24" s="15"/>
      <c r="SSG24" s="15"/>
      <c r="SSH24" s="15"/>
      <c r="SSI24" s="15"/>
      <c r="SSJ24" s="15"/>
      <c r="SSK24" s="15"/>
      <c r="SSL24" s="15"/>
      <c r="SSM24" s="15"/>
      <c r="SSN24" s="15"/>
      <c r="SSO24" s="15"/>
      <c r="SSP24" s="15"/>
      <c r="SSQ24" s="15"/>
      <c r="SSR24" s="15"/>
      <c r="SSS24" s="15"/>
      <c r="SST24" s="15"/>
      <c r="SSU24" s="15"/>
      <c r="SSV24" s="15"/>
      <c r="SSW24" s="15"/>
      <c r="SSX24" s="15"/>
      <c r="SSY24" s="15"/>
      <c r="SSZ24" s="15"/>
      <c r="STA24" s="15"/>
      <c r="STB24" s="15"/>
      <c r="STC24" s="15"/>
      <c r="STD24" s="15"/>
      <c r="STE24" s="15"/>
      <c r="STF24" s="15"/>
      <c r="STG24" s="15"/>
      <c r="STH24" s="15"/>
      <c r="STI24" s="15"/>
      <c r="STJ24" s="15"/>
      <c r="STK24" s="15"/>
      <c r="STL24" s="15"/>
      <c r="STM24" s="15"/>
      <c r="STN24" s="15"/>
      <c r="STO24" s="15"/>
      <c r="STP24" s="15"/>
      <c r="STQ24" s="15"/>
      <c r="STR24" s="15"/>
      <c r="STS24" s="15"/>
      <c r="STT24" s="15"/>
      <c r="STU24" s="15"/>
      <c r="STV24" s="15"/>
      <c r="STW24" s="15"/>
      <c r="STX24" s="15"/>
      <c r="STY24" s="15"/>
      <c r="STZ24" s="15"/>
      <c r="SUA24" s="15"/>
      <c r="SUB24" s="15"/>
      <c r="SUC24" s="15"/>
      <c r="SUD24" s="15"/>
      <c r="SUE24" s="15"/>
      <c r="SUF24" s="15"/>
      <c r="SUG24" s="15"/>
      <c r="SUH24" s="15"/>
      <c r="SUI24" s="15"/>
      <c r="SUJ24" s="15"/>
      <c r="SUK24" s="15"/>
      <c r="SUL24" s="15"/>
      <c r="SUM24" s="15"/>
      <c r="SUN24" s="15"/>
      <c r="SUO24" s="15"/>
      <c r="SUP24" s="15"/>
      <c r="SUQ24" s="15"/>
      <c r="SUR24" s="15"/>
      <c r="SUS24" s="15"/>
      <c r="SUT24" s="15"/>
      <c r="SUU24" s="15"/>
      <c r="SUV24" s="15"/>
      <c r="SUW24" s="15"/>
      <c r="SUX24" s="15"/>
      <c r="SUY24" s="15"/>
      <c r="SUZ24" s="15"/>
      <c r="SVA24" s="15"/>
      <c r="SVB24" s="15"/>
      <c r="SVC24" s="15"/>
      <c r="SVD24" s="15"/>
      <c r="SVE24" s="15"/>
      <c r="SVF24" s="15"/>
      <c r="SVG24" s="15"/>
      <c r="SVH24" s="15"/>
      <c r="SVI24" s="15"/>
      <c r="SVJ24" s="15"/>
      <c r="SVK24" s="15"/>
      <c r="SVL24" s="15"/>
      <c r="SVM24" s="15"/>
      <c r="SVN24" s="15"/>
      <c r="SVO24" s="15"/>
      <c r="SVP24" s="15"/>
      <c r="SVQ24" s="15"/>
      <c r="SVR24" s="15"/>
      <c r="SVS24" s="15"/>
      <c r="SVT24" s="15"/>
      <c r="SVU24" s="15"/>
      <c r="SVV24" s="15"/>
      <c r="SVW24" s="15"/>
      <c r="SVX24" s="15"/>
      <c r="SVY24" s="15"/>
      <c r="SVZ24" s="15"/>
      <c r="SWA24" s="15"/>
      <c r="SWB24" s="15"/>
      <c r="SWC24" s="15"/>
      <c r="SWD24" s="15"/>
      <c r="SWE24" s="15"/>
      <c r="SWF24" s="15"/>
      <c r="SWG24" s="15"/>
      <c r="SWH24" s="15"/>
      <c r="SWI24" s="15"/>
      <c r="SWJ24" s="15"/>
      <c r="SWK24" s="15"/>
      <c r="SWL24" s="15"/>
      <c r="SWM24" s="15"/>
      <c r="SWN24" s="15"/>
      <c r="SWO24" s="15"/>
      <c r="SWP24" s="15"/>
      <c r="SWQ24" s="15"/>
      <c r="SWR24" s="15"/>
      <c r="SWS24" s="15"/>
      <c r="SWT24" s="15"/>
      <c r="SWU24" s="15"/>
      <c r="SWV24" s="15"/>
      <c r="SWW24" s="15"/>
      <c r="SWX24" s="15"/>
      <c r="SWY24" s="15"/>
      <c r="SWZ24" s="15"/>
      <c r="SXA24" s="15"/>
      <c r="SXB24" s="15"/>
      <c r="SXC24" s="15"/>
      <c r="SXD24" s="15"/>
      <c r="SXE24" s="15"/>
      <c r="SXF24" s="15"/>
      <c r="SXG24" s="15"/>
      <c r="SXH24" s="15"/>
      <c r="SXI24" s="15"/>
      <c r="SXJ24" s="15"/>
      <c r="SXK24" s="15"/>
      <c r="SXL24" s="15"/>
      <c r="SXM24" s="15"/>
      <c r="SXN24" s="15"/>
      <c r="SXO24" s="15"/>
      <c r="SXP24" s="15"/>
      <c r="SXQ24" s="15"/>
      <c r="SXR24" s="15"/>
      <c r="SXS24" s="15"/>
      <c r="SXT24" s="15"/>
      <c r="SXU24" s="15"/>
      <c r="SXV24" s="15"/>
      <c r="SXW24" s="15"/>
      <c r="SXX24" s="15"/>
      <c r="SXY24" s="15"/>
      <c r="SXZ24" s="15"/>
      <c r="SYA24" s="15"/>
      <c r="SYB24" s="15"/>
      <c r="SYC24" s="15"/>
      <c r="SYD24" s="15"/>
      <c r="SYE24" s="15"/>
      <c r="SYF24" s="15"/>
      <c r="SYG24" s="15"/>
      <c r="SYH24" s="15"/>
      <c r="SYI24" s="15"/>
      <c r="SYJ24" s="15"/>
      <c r="SYK24" s="15"/>
      <c r="SYL24" s="15"/>
      <c r="SYM24" s="15"/>
      <c r="SYN24" s="15"/>
      <c r="SYO24" s="15"/>
      <c r="SYP24" s="15"/>
      <c r="SYQ24" s="15"/>
      <c r="SYR24" s="15"/>
      <c r="SYS24" s="15"/>
      <c r="SYT24" s="15"/>
      <c r="SYU24" s="15"/>
      <c r="SYV24" s="15"/>
      <c r="SYW24" s="15"/>
      <c r="SYX24" s="15"/>
      <c r="SYY24" s="15"/>
      <c r="SYZ24" s="15"/>
      <c r="SZA24" s="15"/>
      <c r="SZB24" s="15"/>
      <c r="SZC24" s="15"/>
      <c r="SZD24" s="15"/>
      <c r="SZE24" s="15"/>
      <c r="SZF24" s="15"/>
      <c r="SZG24" s="15"/>
      <c r="SZH24" s="15"/>
      <c r="SZI24" s="15"/>
      <c r="SZJ24" s="15"/>
      <c r="SZK24" s="15"/>
      <c r="SZL24" s="15"/>
      <c r="SZM24" s="15"/>
      <c r="SZN24" s="15"/>
      <c r="SZO24" s="15"/>
      <c r="SZP24" s="15"/>
      <c r="SZQ24" s="15"/>
      <c r="SZR24" s="15"/>
      <c r="SZS24" s="15"/>
      <c r="SZT24" s="15"/>
      <c r="SZU24" s="15"/>
      <c r="SZV24" s="15"/>
      <c r="SZW24" s="15"/>
      <c r="SZX24" s="15"/>
      <c r="SZY24" s="15"/>
      <c r="SZZ24" s="15"/>
      <c r="TAA24" s="15"/>
      <c r="TAB24" s="15"/>
      <c r="TAC24" s="15"/>
      <c r="TAD24" s="15"/>
      <c r="TAE24" s="15"/>
      <c r="TAF24" s="15"/>
      <c r="TAG24" s="15"/>
      <c r="TAH24" s="15"/>
      <c r="TAI24" s="15"/>
      <c r="TAJ24" s="15"/>
      <c r="TAK24" s="15"/>
      <c r="TAL24" s="15"/>
      <c r="TAM24" s="15"/>
      <c r="TAN24" s="15"/>
      <c r="TAO24" s="15"/>
      <c r="TAP24" s="15"/>
      <c r="TAQ24" s="15"/>
      <c r="TAR24" s="15"/>
      <c r="TAS24" s="15"/>
      <c r="TAT24" s="15"/>
      <c r="TAU24" s="15"/>
      <c r="TAV24" s="15"/>
      <c r="TAW24" s="15"/>
      <c r="TAX24" s="15"/>
      <c r="TAY24" s="15"/>
      <c r="TAZ24" s="15"/>
      <c r="TBA24" s="15"/>
      <c r="TBB24" s="15"/>
      <c r="TBC24" s="15"/>
      <c r="TBD24" s="15"/>
      <c r="TBE24" s="15"/>
      <c r="TBF24" s="15"/>
      <c r="TBG24" s="15"/>
      <c r="TBH24" s="15"/>
      <c r="TBI24" s="15"/>
      <c r="TBJ24" s="15"/>
      <c r="TBK24" s="15"/>
      <c r="TBL24" s="15"/>
      <c r="TBM24" s="15"/>
      <c r="TBN24" s="15"/>
      <c r="TBO24" s="15"/>
      <c r="TBP24" s="15"/>
      <c r="TBQ24" s="15"/>
      <c r="TBR24" s="15"/>
      <c r="TBS24" s="15"/>
      <c r="TBT24" s="15"/>
      <c r="TBU24" s="15"/>
      <c r="TBV24" s="15"/>
      <c r="TBW24" s="15"/>
      <c r="TBX24" s="15"/>
      <c r="TBY24" s="15"/>
      <c r="TBZ24" s="15"/>
      <c r="TCA24" s="15"/>
      <c r="TCB24" s="15"/>
      <c r="TCC24" s="15"/>
      <c r="TCD24" s="15"/>
      <c r="TCE24" s="15"/>
      <c r="TCF24" s="15"/>
      <c r="TCG24" s="15"/>
      <c r="TCH24" s="15"/>
      <c r="TCI24" s="15"/>
      <c r="TCJ24" s="15"/>
      <c r="TCK24" s="15"/>
      <c r="TCL24" s="15"/>
      <c r="TCM24" s="15"/>
      <c r="TCN24" s="15"/>
      <c r="TCO24" s="15"/>
      <c r="TCP24" s="15"/>
      <c r="TCQ24" s="15"/>
      <c r="TCR24" s="15"/>
      <c r="TCS24" s="15"/>
      <c r="TCT24" s="15"/>
      <c r="TCU24" s="15"/>
      <c r="TCV24" s="15"/>
      <c r="TCW24" s="15"/>
      <c r="TCX24" s="15"/>
      <c r="TCY24" s="15"/>
      <c r="TCZ24" s="15"/>
      <c r="TDA24" s="15"/>
      <c r="TDB24" s="15"/>
      <c r="TDC24" s="15"/>
      <c r="TDD24" s="15"/>
      <c r="TDE24" s="15"/>
      <c r="TDF24" s="15"/>
      <c r="TDG24" s="15"/>
      <c r="TDH24" s="15"/>
      <c r="TDI24" s="15"/>
      <c r="TDJ24" s="15"/>
      <c r="TDK24" s="15"/>
      <c r="TDL24" s="15"/>
      <c r="TDM24" s="15"/>
      <c r="TDN24" s="15"/>
      <c r="TDO24" s="15"/>
      <c r="TDP24" s="15"/>
      <c r="TDQ24" s="15"/>
      <c r="TDR24" s="15"/>
      <c r="TDS24" s="15"/>
      <c r="TDT24" s="15"/>
      <c r="TDU24" s="15"/>
      <c r="TDV24" s="15"/>
      <c r="TDW24" s="15"/>
      <c r="TDX24" s="15"/>
      <c r="TDY24" s="15"/>
      <c r="TDZ24" s="15"/>
      <c r="TEA24" s="15"/>
      <c r="TEB24" s="15"/>
      <c r="TEC24" s="15"/>
      <c r="TED24" s="15"/>
      <c r="TEE24" s="15"/>
      <c r="TEF24" s="15"/>
      <c r="TEG24" s="15"/>
      <c r="TEH24" s="15"/>
      <c r="TEI24" s="15"/>
      <c r="TEJ24" s="15"/>
      <c r="TEK24" s="15"/>
      <c r="TEL24" s="15"/>
      <c r="TEM24" s="15"/>
      <c r="TEN24" s="15"/>
      <c r="TEO24" s="15"/>
      <c r="TEP24" s="15"/>
      <c r="TEQ24" s="15"/>
      <c r="TER24" s="15"/>
      <c r="TES24" s="15"/>
      <c r="TET24" s="15"/>
      <c r="TEU24" s="15"/>
      <c r="TEV24" s="15"/>
      <c r="TEW24" s="15"/>
      <c r="TEX24" s="15"/>
      <c r="TEY24" s="15"/>
      <c r="TEZ24" s="15"/>
      <c r="TFA24" s="15"/>
      <c r="TFB24" s="15"/>
      <c r="TFC24" s="15"/>
      <c r="TFD24" s="15"/>
      <c r="TFE24" s="15"/>
      <c r="TFF24" s="15"/>
      <c r="TFG24" s="15"/>
      <c r="TFH24" s="15"/>
      <c r="TFI24" s="15"/>
      <c r="TFJ24" s="15"/>
      <c r="TFK24" s="15"/>
      <c r="TFL24" s="15"/>
      <c r="TFM24" s="15"/>
      <c r="TFN24" s="15"/>
      <c r="TFO24" s="15"/>
      <c r="TFP24" s="15"/>
      <c r="TFQ24" s="15"/>
      <c r="TFR24" s="15"/>
      <c r="TFS24" s="15"/>
      <c r="TFT24" s="15"/>
      <c r="TFU24" s="15"/>
      <c r="TFV24" s="15"/>
      <c r="TFW24" s="15"/>
      <c r="TFX24" s="15"/>
      <c r="TFY24" s="15"/>
      <c r="TFZ24" s="15"/>
      <c r="TGA24" s="15"/>
      <c r="TGB24" s="15"/>
      <c r="TGC24" s="15"/>
      <c r="TGD24" s="15"/>
      <c r="TGE24" s="15"/>
      <c r="TGF24" s="15"/>
      <c r="TGG24" s="15"/>
      <c r="TGH24" s="15"/>
      <c r="TGI24" s="15"/>
      <c r="TGJ24" s="15"/>
      <c r="TGK24" s="15"/>
      <c r="TGL24" s="15"/>
      <c r="TGM24" s="15"/>
      <c r="TGN24" s="15"/>
      <c r="TGO24" s="15"/>
      <c r="TGP24" s="15"/>
      <c r="TGQ24" s="15"/>
      <c r="TGR24" s="15"/>
      <c r="TGS24" s="15"/>
      <c r="TGT24" s="15"/>
      <c r="TGU24" s="15"/>
      <c r="TGV24" s="15"/>
      <c r="TGW24" s="15"/>
      <c r="TGX24" s="15"/>
      <c r="TGY24" s="15"/>
      <c r="TGZ24" s="15"/>
      <c r="THA24" s="15"/>
      <c r="THB24" s="15"/>
      <c r="THC24" s="15"/>
      <c r="THD24" s="15"/>
      <c r="THE24" s="15"/>
      <c r="THF24" s="15"/>
      <c r="THG24" s="15"/>
      <c r="THH24" s="15"/>
      <c r="THI24" s="15"/>
      <c r="THJ24" s="15"/>
      <c r="THK24" s="15"/>
      <c r="THL24" s="15"/>
      <c r="THM24" s="15"/>
      <c r="THN24" s="15"/>
      <c r="THO24" s="15"/>
      <c r="THP24" s="15"/>
      <c r="THQ24" s="15"/>
      <c r="THR24" s="15"/>
      <c r="THS24" s="15"/>
      <c r="THT24" s="15"/>
      <c r="THU24" s="15"/>
      <c r="THV24" s="15"/>
      <c r="THW24" s="15"/>
      <c r="THX24" s="15"/>
      <c r="THY24" s="15"/>
      <c r="THZ24" s="15"/>
      <c r="TIA24" s="15"/>
      <c r="TIB24" s="15"/>
      <c r="TIC24" s="15"/>
      <c r="TID24" s="15"/>
      <c r="TIE24" s="15"/>
      <c r="TIF24" s="15"/>
      <c r="TIG24" s="15"/>
      <c r="TIH24" s="15"/>
      <c r="TII24" s="15"/>
      <c r="TIJ24" s="15"/>
      <c r="TIK24" s="15"/>
      <c r="TIL24" s="15"/>
      <c r="TIM24" s="15"/>
      <c r="TIN24" s="15"/>
      <c r="TIO24" s="15"/>
      <c r="TIP24" s="15"/>
      <c r="TIQ24" s="15"/>
      <c r="TIR24" s="15"/>
      <c r="TIS24" s="15"/>
      <c r="TIT24" s="15"/>
      <c r="TIU24" s="15"/>
      <c r="TIV24" s="15"/>
      <c r="TIW24" s="15"/>
      <c r="TIX24" s="15"/>
      <c r="TIY24" s="15"/>
      <c r="TIZ24" s="15"/>
      <c r="TJA24" s="15"/>
      <c r="TJB24" s="15"/>
      <c r="TJC24" s="15"/>
      <c r="TJD24" s="15"/>
      <c r="TJE24" s="15"/>
      <c r="TJF24" s="15"/>
      <c r="TJG24" s="15"/>
      <c r="TJH24" s="15"/>
      <c r="TJI24" s="15"/>
      <c r="TJJ24" s="15"/>
      <c r="TJK24" s="15"/>
      <c r="TJL24" s="15"/>
      <c r="TJM24" s="15"/>
      <c r="TJN24" s="15"/>
      <c r="TJO24" s="15"/>
      <c r="TJP24" s="15"/>
      <c r="TJQ24" s="15"/>
      <c r="TJR24" s="15"/>
      <c r="TJS24" s="15"/>
      <c r="TJT24" s="15"/>
      <c r="TJU24" s="15"/>
      <c r="TJV24" s="15"/>
      <c r="TJW24" s="15"/>
      <c r="TJX24" s="15"/>
      <c r="TJY24" s="15"/>
      <c r="TJZ24" s="15"/>
      <c r="TKA24" s="15"/>
      <c r="TKB24" s="15"/>
      <c r="TKC24" s="15"/>
      <c r="TKD24" s="15"/>
      <c r="TKE24" s="15"/>
      <c r="TKF24" s="15"/>
      <c r="TKG24" s="15"/>
      <c r="TKH24" s="15"/>
      <c r="TKI24" s="15"/>
      <c r="TKJ24" s="15"/>
      <c r="TKK24" s="15"/>
      <c r="TKL24" s="15"/>
      <c r="TKM24" s="15"/>
      <c r="TKN24" s="15"/>
      <c r="TKO24" s="15"/>
      <c r="TKP24" s="15"/>
      <c r="TKQ24" s="15"/>
      <c r="TKR24" s="15"/>
      <c r="TKS24" s="15"/>
      <c r="TKT24" s="15"/>
      <c r="TKU24" s="15"/>
      <c r="TKV24" s="15"/>
      <c r="TKW24" s="15"/>
      <c r="TKX24" s="15"/>
      <c r="TKY24" s="15"/>
      <c r="TKZ24" s="15"/>
      <c r="TLA24" s="15"/>
      <c r="TLB24" s="15"/>
      <c r="TLC24" s="15"/>
      <c r="TLD24" s="15"/>
      <c r="TLE24" s="15"/>
      <c r="TLF24" s="15"/>
      <c r="TLG24" s="15"/>
      <c r="TLH24" s="15"/>
      <c r="TLI24" s="15"/>
      <c r="TLJ24" s="15"/>
      <c r="TLK24" s="15"/>
      <c r="TLL24" s="15"/>
      <c r="TLM24" s="15"/>
      <c r="TLN24" s="15"/>
      <c r="TLO24" s="15"/>
      <c r="TLP24" s="15"/>
      <c r="TLQ24" s="15"/>
      <c r="TLR24" s="15"/>
      <c r="TLS24" s="15"/>
      <c r="TLT24" s="15"/>
      <c r="TLU24" s="15"/>
      <c r="TLV24" s="15"/>
      <c r="TLW24" s="15"/>
      <c r="TLX24" s="15"/>
      <c r="TLY24" s="15"/>
      <c r="TLZ24" s="15"/>
      <c r="TMA24" s="15"/>
      <c r="TMB24" s="15"/>
      <c r="TMC24" s="15"/>
      <c r="TMD24" s="15"/>
      <c r="TME24" s="15"/>
      <c r="TMF24" s="15"/>
      <c r="TMG24" s="15"/>
      <c r="TMH24" s="15"/>
      <c r="TMI24" s="15"/>
      <c r="TMJ24" s="15"/>
      <c r="TMK24" s="15"/>
      <c r="TML24" s="15"/>
      <c r="TMM24" s="15"/>
      <c r="TMN24" s="15"/>
      <c r="TMO24" s="15"/>
      <c r="TMP24" s="15"/>
      <c r="TMQ24" s="15"/>
      <c r="TMR24" s="15"/>
      <c r="TMS24" s="15"/>
      <c r="TMT24" s="15"/>
      <c r="TMU24" s="15"/>
      <c r="TMV24" s="15"/>
      <c r="TMW24" s="15"/>
      <c r="TMX24" s="15"/>
      <c r="TMY24" s="15"/>
      <c r="TMZ24" s="15"/>
      <c r="TNA24" s="15"/>
      <c r="TNB24" s="15"/>
      <c r="TNC24" s="15"/>
      <c r="TND24" s="15"/>
      <c r="TNE24" s="15"/>
      <c r="TNF24" s="15"/>
      <c r="TNG24" s="15"/>
      <c r="TNH24" s="15"/>
      <c r="TNI24" s="15"/>
      <c r="TNJ24" s="15"/>
      <c r="TNK24" s="15"/>
      <c r="TNL24" s="15"/>
      <c r="TNM24" s="15"/>
      <c r="TNN24" s="15"/>
      <c r="TNO24" s="15"/>
      <c r="TNP24" s="15"/>
      <c r="TNQ24" s="15"/>
      <c r="TNR24" s="15"/>
      <c r="TNS24" s="15"/>
      <c r="TNT24" s="15"/>
      <c r="TNU24" s="15"/>
      <c r="TNV24" s="15"/>
      <c r="TNW24" s="15"/>
      <c r="TNX24" s="15"/>
      <c r="TNY24" s="15"/>
      <c r="TNZ24" s="15"/>
      <c r="TOA24" s="15"/>
      <c r="TOB24" s="15"/>
      <c r="TOC24" s="15"/>
      <c r="TOD24" s="15"/>
      <c r="TOE24" s="15"/>
      <c r="TOF24" s="15"/>
      <c r="TOG24" s="15"/>
      <c r="TOH24" s="15"/>
      <c r="TOI24" s="15"/>
      <c r="TOJ24" s="15"/>
      <c r="TOK24" s="15"/>
      <c r="TOL24" s="15"/>
      <c r="TOM24" s="15"/>
      <c r="TON24" s="15"/>
      <c r="TOO24" s="15"/>
      <c r="TOP24" s="15"/>
      <c r="TOQ24" s="15"/>
      <c r="TOR24" s="15"/>
      <c r="TOS24" s="15"/>
      <c r="TOT24" s="15"/>
      <c r="TOU24" s="15"/>
      <c r="TOV24" s="15"/>
      <c r="TOW24" s="15"/>
      <c r="TOX24" s="15"/>
      <c r="TOY24" s="15"/>
      <c r="TOZ24" s="15"/>
      <c r="TPA24" s="15"/>
      <c r="TPB24" s="15"/>
      <c r="TPC24" s="15"/>
      <c r="TPD24" s="15"/>
      <c r="TPE24" s="15"/>
      <c r="TPF24" s="15"/>
      <c r="TPG24" s="15"/>
      <c r="TPH24" s="15"/>
      <c r="TPI24" s="15"/>
      <c r="TPJ24" s="15"/>
      <c r="TPK24" s="15"/>
      <c r="TPL24" s="15"/>
      <c r="TPM24" s="15"/>
      <c r="TPN24" s="15"/>
      <c r="TPO24" s="15"/>
      <c r="TPP24" s="15"/>
      <c r="TPQ24" s="15"/>
      <c r="TPR24" s="15"/>
      <c r="TPS24" s="15"/>
      <c r="TPT24" s="15"/>
      <c r="TPU24" s="15"/>
      <c r="TPV24" s="15"/>
      <c r="TPW24" s="15"/>
      <c r="TPX24" s="15"/>
      <c r="TPY24" s="15"/>
      <c r="TPZ24" s="15"/>
      <c r="TQA24" s="15"/>
      <c r="TQB24" s="15"/>
      <c r="TQC24" s="15"/>
      <c r="TQD24" s="15"/>
      <c r="TQE24" s="15"/>
      <c r="TQF24" s="15"/>
      <c r="TQG24" s="15"/>
      <c r="TQH24" s="15"/>
      <c r="TQI24" s="15"/>
      <c r="TQJ24" s="15"/>
      <c r="TQK24" s="15"/>
      <c r="TQL24" s="15"/>
      <c r="TQM24" s="15"/>
      <c r="TQN24" s="15"/>
      <c r="TQO24" s="15"/>
      <c r="TQP24" s="15"/>
      <c r="TQQ24" s="15"/>
      <c r="TQR24" s="15"/>
      <c r="TQS24" s="15"/>
      <c r="TQT24" s="15"/>
      <c r="TQU24" s="15"/>
      <c r="TQV24" s="15"/>
      <c r="TQW24" s="15"/>
      <c r="TQX24" s="15"/>
      <c r="TQY24" s="15"/>
      <c r="TQZ24" s="15"/>
      <c r="TRA24" s="15"/>
      <c r="TRB24" s="15"/>
      <c r="TRC24" s="15"/>
      <c r="TRD24" s="15"/>
      <c r="TRE24" s="15"/>
      <c r="TRF24" s="15"/>
      <c r="TRG24" s="15"/>
      <c r="TRH24" s="15"/>
      <c r="TRI24" s="15"/>
      <c r="TRJ24" s="15"/>
      <c r="TRK24" s="15"/>
      <c r="TRL24" s="15"/>
      <c r="TRM24" s="15"/>
      <c r="TRN24" s="15"/>
      <c r="TRO24" s="15"/>
      <c r="TRP24" s="15"/>
      <c r="TRQ24" s="15"/>
      <c r="TRR24" s="15"/>
      <c r="TRS24" s="15"/>
      <c r="TRT24" s="15"/>
      <c r="TRU24" s="15"/>
      <c r="TRV24" s="15"/>
      <c r="TRW24" s="15"/>
      <c r="TRX24" s="15"/>
      <c r="TRY24" s="15"/>
      <c r="TRZ24" s="15"/>
      <c r="TSA24" s="15"/>
      <c r="TSB24" s="15"/>
      <c r="TSC24" s="15"/>
      <c r="TSD24" s="15"/>
      <c r="TSE24" s="15"/>
      <c r="TSF24" s="15"/>
      <c r="TSG24" s="15"/>
      <c r="TSH24" s="15"/>
      <c r="TSI24" s="15"/>
      <c r="TSJ24" s="15"/>
      <c r="TSK24" s="15"/>
      <c r="TSL24" s="15"/>
      <c r="TSM24" s="15"/>
      <c r="TSN24" s="15"/>
      <c r="TSO24" s="15"/>
      <c r="TSP24" s="15"/>
      <c r="TSQ24" s="15"/>
      <c r="TSR24" s="15"/>
      <c r="TSS24" s="15"/>
      <c r="TST24" s="15"/>
      <c r="TSU24" s="15"/>
      <c r="TSV24" s="15"/>
      <c r="TSW24" s="15"/>
      <c r="TSX24" s="15"/>
      <c r="TSY24" s="15"/>
      <c r="TSZ24" s="15"/>
      <c r="TTA24" s="15"/>
      <c r="TTB24" s="15"/>
      <c r="TTC24" s="15"/>
      <c r="TTD24" s="15"/>
      <c r="TTE24" s="15"/>
      <c r="TTF24" s="15"/>
      <c r="TTG24" s="15"/>
      <c r="TTH24" s="15"/>
      <c r="TTI24" s="15"/>
      <c r="TTJ24" s="15"/>
      <c r="TTK24" s="15"/>
      <c r="TTL24" s="15"/>
      <c r="TTM24" s="15"/>
      <c r="TTN24" s="15"/>
      <c r="TTO24" s="15"/>
      <c r="TTP24" s="15"/>
      <c r="TTQ24" s="15"/>
      <c r="TTR24" s="15"/>
      <c r="TTS24" s="15"/>
      <c r="TTT24" s="15"/>
      <c r="TTU24" s="15"/>
      <c r="TTV24" s="15"/>
      <c r="TTW24" s="15"/>
      <c r="TTX24" s="15"/>
      <c r="TTY24" s="15"/>
      <c r="TTZ24" s="15"/>
      <c r="TUA24" s="15"/>
      <c r="TUB24" s="15"/>
      <c r="TUC24" s="15"/>
      <c r="TUD24" s="15"/>
      <c r="TUE24" s="15"/>
      <c r="TUF24" s="15"/>
      <c r="TUG24" s="15"/>
      <c r="TUH24" s="15"/>
      <c r="TUI24" s="15"/>
      <c r="TUJ24" s="15"/>
      <c r="TUK24" s="15"/>
      <c r="TUL24" s="15"/>
      <c r="TUM24" s="15"/>
      <c r="TUN24" s="15"/>
      <c r="TUO24" s="15"/>
      <c r="TUP24" s="15"/>
      <c r="TUQ24" s="15"/>
      <c r="TUR24" s="15"/>
      <c r="TUS24" s="15"/>
      <c r="TUT24" s="15"/>
      <c r="TUU24" s="15"/>
      <c r="TUV24" s="15"/>
      <c r="TUW24" s="15"/>
      <c r="TUX24" s="15"/>
      <c r="TUY24" s="15"/>
      <c r="TUZ24" s="15"/>
      <c r="TVA24" s="15"/>
      <c r="TVB24" s="15"/>
      <c r="TVC24" s="15"/>
      <c r="TVD24" s="15"/>
      <c r="TVE24" s="15"/>
      <c r="TVF24" s="15"/>
      <c r="TVG24" s="15"/>
      <c r="TVH24" s="15"/>
      <c r="TVI24" s="15"/>
      <c r="TVJ24" s="15"/>
      <c r="TVK24" s="15"/>
      <c r="TVL24" s="15"/>
      <c r="TVM24" s="15"/>
      <c r="TVN24" s="15"/>
      <c r="TVO24" s="15"/>
      <c r="TVP24" s="15"/>
      <c r="TVQ24" s="15"/>
      <c r="TVR24" s="15"/>
      <c r="TVS24" s="15"/>
      <c r="TVT24" s="15"/>
      <c r="TVU24" s="15"/>
      <c r="TVV24" s="15"/>
      <c r="TVW24" s="15"/>
      <c r="TVX24" s="15"/>
      <c r="TVY24" s="15"/>
      <c r="TVZ24" s="15"/>
      <c r="TWA24" s="15"/>
      <c r="TWB24" s="15"/>
      <c r="TWC24" s="15"/>
      <c r="TWD24" s="15"/>
      <c r="TWE24" s="15"/>
      <c r="TWF24" s="15"/>
      <c r="TWG24" s="15"/>
      <c r="TWH24" s="15"/>
      <c r="TWI24" s="15"/>
      <c r="TWJ24" s="15"/>
      <c r="TWK24" s="15"/>
      <c r="TWL24" s="15"/>
      <c r="TWM24" s="15"/>
      <c r="TWN24" s="15"/>
      <c r="TWO24" s="15"/>
      <c r="TWP24" s="15"/>
      <c r="TWQ24" s="15"/>
      <c r="TWR24" s="15"/>
      <c r="TWS24" s="15"/>
      <c r="TWT24" s="15"/>
      <c r="TWU24" s="15"/>
      <c r="TWV24" s="15"/>
      <c r="TWW24" s="15"/>
      <c r="TWX24" s="15"/>
      <c r="TWY24" s="15"/>
      <c r="TWZ24" s="15"/>
      <c r="TXA24" s="15"/>
      <c r="TXB24" s="15"/>
      <c r="TXC24" s="15"/>
      <c r="TXD24" s="15"/>
      <c r="TXE24" s="15"/>
      <c r="TXF24" s="15"/>
      <c r="TXG24" s="15"/>
      <c r="TXH24" s="15"/>
      <c r="TXI24" s="15"/>
      <c r="TXJ24" s="15"/>
      <c r="TXK24" s="15"/>
      <c r="TXL24" s="15"/>
      <c r="TXM24" s="15"/>
      <c r="TXN24" s="15"/>
      <c r="TXO24" s="15"/>
      <c r="TXP24" s="15"/>
      <c r="TXQ24" s="15"/>
      <c r="TXR24" s="15"/>
      <c r="TXS24" s="15"/>
      <c r="TXT24" s="15"/>
      <c r="TXU24" s="15"/>
      <c r="TXV24" s="15"/>
      <c r="TXW24" s="15"/>
      <c r="TXX24" s="15"/>
      <c r="TXY24" s="15"/>
      <c r="TXZ24" s="15"/>
      <c r="TYA24" s="15"/>
      <c r="TYB24" s="15"/>
      <c r="TYC24" s="15"/>
      <c r="TYD24" s="15"/>
      <c r="TYE24" s="15"/>
      <c r="TYF24" s="15"/>
      <c r="TYG24" s="15"/>
      <c r="TYH24" s="15"/>
      <c r="TYI24" s="15"/>
      <c r="TYJ24" s="15"/>
      <c r="TYK24" s="15"/>
      <c r="TYL24" s="15"/>
      <c r="TYM24" s="15"/>
      <c r="TYN24" s="15"/>
      <c r="TYO24" s="15"/>
      <c r="TYP24" s="15"/>
      <c r="TYQ24" s="15"/>
      <c r="TYR24" s="15"/>
      <c r="TYS24" s="15"/>
      <c r="TYT24" s="15"/>
      <c r="TYU24" s="15"/>
      <c r="TYV24" s="15"/>
      <c r="TYW24" s="15"/>
      <c r="TYX24" s="15"/>
      <c r="TYY24" s="15"/>
      <c r="TYZ24" s="15"/>
      <c r="TZA24" s="15"/>
      <c r="TZB24" s="15"/>
      <c r="TZC24" s="15"/>
      <c r="TZD24" s="15"/>
      <c r="TZE24" s="15"/>
      <c r="TZF24" s="15"/>
      <c r="TZG24" s="15"/>
      <c r="TZH24" s="15"/>
      <c r="TZI24" s="15"/>
      <c r="TZJ24" s="15"/>
      <c r="TZK24" s="15"/>
      <c r="TZL24" s="15"/>
      <c r="TZM24" s="15"/>
      <c r="TZN24" s="15"/>
      <c r="TZO24" s="15"/>
      <c r="TZP24" s="15"/>
      <c r="TZQ24" s="15"/>
      <c r="TZR24" s="15"/>
      <c r="TZS24" s="15"/>
      <c r="TZT24" s="15"/>
      <c r="TZU24" s="15"/>
      <c r="TZV24" s="15"/>
      <c r="TZW24" s="15"/>
      <c r="TZX24" s="15"/>
      <c r="TZY24" s="15"/>
      <c r="TZZ24" s="15"/>
      <c r="UAA24" s="15"/>
      <c r="UAB24" s="15"/>
      <c r="UAC24" s="15"/>
      <c r="UAD24" s="15"/>
      <c r="UAE24" s="15"/>
      <c r="UAF24" s="15"/>
      <c r="UAG24" s="15"/>
      <c r="UAH24" s="15"/>
      <c r="UAI24" s="15"/>
      <c r="UAJ24" s="15"/>
      <c r="UAK24" s="15"/>
      <c r="UAL24" s="15"/>
      <c r="UAM24" s="15"/>
      <c r="UAN24" s="15"/>
      <c r="UAO24" s="15"/>
      <c r="UAP24" s="15"/>
      <c r="UAQ24" s="15"/>
      <c r="UAR24" s="15"/>
      <c r="UAS24" s="15"/>
      <c r="UAT24" s="15"/>
      <c r="UAU24" s="15"/>
      <c r="UAV24" s="15"/>
      <c r="UAW24" s="15"/>
      <c r="UAX24" s="15"/>
      <c r="UAY24" s="15"/>
      <c r="UAZ24" s="15"/>
      <c r="UBA24" s="15"/>
      <c r="UBB24" s="15"/>
      <c r="UBC24" s="15"/>
      <c r="UBD24" s="15"/>
      <c r="UBE24" s="15"/>
      <c r="UBF24" s="15"/>
      <c r="UBG24" s="15"/>
      <c r="UBH24" s="15"/>
      <c r="UBI24" s="15"/>
      <c r="UBJ24" s="15"/>
      <c r="UBK24" s="15"/>
      <c r="UBL24" s="15"/>
      <c r="UBM24" s="15"/>
      <c r="UBN24" s="15"/>
      <c r="UBO24" s="15"/>
      <c r="UBP24" s="15"/>
      <c r="UBQ24" s="15"/>
      <c r="UBR24" s="15"/>
      <c r="UBS24" s="15"/>
      <c r="UBT24" s="15"/>
      <c r="UBU24" s="15"/>
      <c r="UBV24" s="15"/>
      <c r="UBW24" s="15"/>
      <c r="UBX24" s="15"/>
      <c r="UBY24" s="15"/>
      <c r="UBZ24" s="15"/>
      <c r="UCA24" s="15"/>
      <c r="UCB24" s="15"/>
      <c r="UCC24" s="15"/>
      <c r="UCD24" s="15"/>
      <c r="UCE24" s="15"/>
      <c r="UCF24" s="15"/>
      <c r="UCG24" s="15"/>
      <c r="UCH24" s="15"/>
      <c r="UCI24" s="15"/>
      <c r="UCJ24" s="15"/>
      <c r="UCK24" s="15"/>
      <c r="UCL24" s="15"/>
      <c r="UCM24" s="15"/>
      <c r="UCN24" s="15"/>
      <c r="UCO24" s="15"/>
      <c r="UCP24" s="15"/>
      <c r="UCQ24" s="15"/>
      <c r="UCR24" s="15"/>
      <c r="UCS24" s="15"/>
      <c r="UCT24" s="15"/>
      <c r="UCU24" s="15"/>
      <c r="UCV24" s="15"/>
      <c r="UCW24" s="15"/>
      <c r="UCX24" s="15"/>
      <c r="UCY24" s="15"/>
      <c r="UCZ24" s="15"/>
      <c r="UDA24" s="15"/>
      <c r="UDB24" s="15"/>
      <c r="UDC24" s="15"/>
      <c r="UDD24" s="15"/>
      <c r="UDE24" s="15"/>
      <c r="UDF24" s="15"/>
      <c r="UDG24" s="15"/>
      <c r="UDH24" s="15"/>
      <c r="UDI24" s="15"/>
      <c r="UDJ24" s="15"/>
      <c r="UDK24" s="15"/>
      <c r="UDL24" s="15"/>
      <c r="UDM24" s="15"/>
      <c r="UDN24" s="15"/>
      <c r="UDO24" s="15"/>
      <c r="UDP24" s="15"/>
      <c r="UDQ24" s="15"/>
      <c r="UDR24" s="15"/>
      <c r="UDS24" s="15"/>
      <c r="UDT24" s="15"/>
      <c r="UDU24" s="15"/>
      <c r="UDV24" s="15"/>
      <c r="UDW24" s="15"/>
      <c r="UDX24" s="15"/>
      <c r="UDY24" s="15"/>
      <c r="UDZ24" s="15"/>
      <c r="UEA24" s="15"/>
      <c r="UEB24" s="15"/>
      <c r="UEC24" s="15"/>
      <c r="UED24" s="15"/>
      <c r="UEE24" s="15"/>
      <c r="UEF24" s="15"/>
      <c r="UEG24" s="15"/>
      <c r="UEH24" s="15"/>
      <c r="UEI24" s="15"/>
      <c r="UEJ24" s="15"/>
      <c r="UEK24" s="15"/>
      <c r="UEL24" s="15"/>
      <c r="UEM24" s="15"/>
      <c r="UEN24" s="15"/>
      <c r="UEO24" s="15"/>
      <c r="UEP24" s="15"/>
      <c r="UEQ24" s="15"/>
      <c r="UER24" s="15"/>
      <c r="UES24" s="15"/>
      <c r="UET24" s="15"/>
      <c r="UEU24" s="15"/>
      <c r="UEV24" s="15"/>
      <c r="UEW24" s="15"/>
      <c r="UEX24" s="15"/>
      <c r="UEY24" s="15"/>
      <c r="UEZ24" s="15"/>
      <c r="UFA24" s="15"/>
      <c r="UFB24" s="15"/>
      <c r="UFC24" s="15"/>
      <c r="UFD24" s="15"/>
      <c r="UFE24" s="15"/>
      <c r="UFF24" s="15"/>
      <c r="UFG24" s="15"/>
      <c r="UFH24" s="15"/>
      <c r="UFI24" s="15"/>
      <c r="UFJ24" s="15"/>
      <c r="UFK24" s="15"/>
      <c r="UFL24" s="15"/>
      <c r="UFM24" s="15"/>
      <c r="UFN24" s="15"/>
      <c r="UFO24" s="15"/>
      <c r="UFP24" s="15"/>
      <c r="UFQ24" s="15"/>
      <c r="UFR24" s="15"/>
      <c r="UFS24" s="15"/>
      <c r="UFT24" s="15"/>
      <c r="UFU24" s="15"/>
      <c r="UFV24" s="15"/>
      <c r="UFW24" s="15"/>
      <c r="UFX24" s="15"/>
      <c r="UFY24" s="15"/>
      <c r="UFZ24" s="15"/>
      <c r="UGA24" s="15"/>
      <c r="UGB24" s="15"/>
      <c r="UGC24" s="15"/>
      <c r="UGD24" s="15"/>
      <c r="UGE24" s="15"/>
      <c r="UGF24" s="15"/>
      <c r="UGG24" s="15"/>
      <c r="UGH24" s="15"/>
      <c r="UGI24" s="15"/>
      <c r="UGJ24" s="15"/>
      <c r="UGK24" s="15"/>
      <c r="UGL24" s="15"/>
      <c r="UGM24" s="15"/>
      <c r="UGN24" s="15"/>
      <c r="UGO24" s="15"/>
      <c r="UGP24" s="15"/>
      <c r="UGQ24" s="15"/>
      <c r="UGR24" s="15"/>
      <c r="UGS24" s="15"/>
      <c r="UGT24" s="15"/>
      <c r="UGU24" s="15"/>
      <c r="UGV24" s="15"/>
      <c r="UGW24" s="15"/>
      <c r="UGX24" s="15"/>
      <c r="UGY24" s="15"/>
      <c r="UGZ24" s="15"/>
      <c r="UHA24" s="15"/>
      <c r="UHB24" s="15"/>
      <c r="UHC24" s="15"/>
      <c r="UHD24" s="15"/>
      <c r="UHE24" s="15"/>
      <c r="UHF24" s="15"/>
      <c r="UHG24" s="15"/>
      <c r="UHH24" s="15"/>
      <c r="UHI24" s="15"/>
      <c r="UHJ24" s="15"/>
      <c r="UHK24" s="15"/>
      <c r="UHL24" s="15"/>
      <c r="UHM24" s="15"/>
      <c r="UHN24" s="15"/>
      <c r="UHO24" s="15"/>
      <c r="UHP24" s="15"/>
      <c r="UHQ24" s="15"/>
      <c r="UHR24" s="15"/>
      <c r="UHS24" s="15"/>
      <c r="UHT24" s="15"/>
      <c r="UHU24" s="15"/>
      <c r="UHV24" s="15"/>
      <c r="UHW24" s="15"/>
      <c r="UHX24" s="15"/>
      <c r="UHY24" s="15"/>
      <c r="UHZ24" s="15"/>
      <c r="UIA24" s="15"/>
      <c r="UIB24" s="15"/>
      <c r="UIC24" s="15"/>
      <c r="UID24" s="15"/>
      <c r="UIE24" s="15"/>
      <c r="UIF24" s="15"/>
      <c r="UIG24" s="15"/>
      <c r="UIH24" s="15"/>
      <c r="UII24" s="15"/>
      <c r="UIJ24" s="15"/>
      <c r="UIK24" s="15"/>
      <c r="UIL24" s="15"/>
      <c r="UIM24" s="15"/>
      <c r="UIN24" s="15"/>
      <c r="UIO24" s="15"/>
      <c r="UIP24" s="15"/>
      <c r="UIQ24" s="15"/>
      <c r="UIR24" s="15"/>
      <c r="UIS24" s="15"/>
      <c r="UIT24" s="15"/>
      <c r="UIU24" s="15"/>
      <c r="UIV24" s="15"/>
      <c r="UIW24" s="15"/>
      <c r="UIX24" s="15"/>
      <c r="UIY24" s="15"/>
      <c r="UIZ24" s="15"/>
      <c r="UJA24" s="15"/>
      <c r="UJB24" s="15"/>
      <c r="UJC24" s="15"/>
      <c r="UJD24" s="15"/>
      <c r="UJE24" s="15"/>
      <c r="UJF24" s="15"/>
      <c r="UJG24" s="15"/>
      <c r="UJH24" s="15"/>
      <c r="UJI24" s="15"/>
      <c r="UJJ24" s="15"/>
      <c r="UJK24" s="15"/>
      <c r="UJL24" s="15"/>
      <c r="UJM24" s="15"/>
      <c r="UJN24" s="15"/>
      <c r="UJO24" s="15"/>
      <c r="UJP24" s="15"/>
      <c r="UJQ24" s="15"/>
      <c r="UJR24" s="15"/>
      <c r="UJS24" s="15"/>
      <c r="UJT24" s="15"/>
      <c r="UJU24" s="15"/>
      <c r="UJV24" s="15"/>
      <c r="UJW24" s="15"/>
      <c r="UJX24" s="15"/>
      <c r="UJY24" s="15"/>
      <c r="UJZ24" s="15"/>
      <c r="UKA24" s="15"/>
      <c r="UKB24" s="15"/>
      <c r="UKC24" s="15"/>
      <c r="UKD24" s="15"/>
      <c r="UKE24" s="15"/>
      <c r="UKF24" s="15"/>
      <c r="UKG24" s="15"/>
      <c r="UKH24" s="15"/>
      <c r="UKI24" s="15"/>
      <c r="UKJ24" s="15"/>
      <c r="UKK24" s="15"/>
      <c r="UKL24" s="15"/>
      <c r="UKM24" s="15"/>
      <c r="UKN24" s="15"/>
      <c r="UKO24" s="15"/>
      <c r="UKP24" s="15"/>
      <c r="UKQ24" s="15"/>
      <c r="UKR24" s="15"/>
      <c r="UKS24" s="15"/>
      <c r="UKT24" s="15"/>
      <c r="UKU24" s="15"/>
      <c r="UKV24" s="15"/>
      <c r="UKW24" s="15"/>
      <c r="UKX24" s="15"/>
      <c r="UKY24" s="15"/>
      <c r="UKZ24" s="15"/>
      <c r="ULA24" s="15"/>
      <c r="ULB24" s="15"/>
      <c r="ULC24" s="15"/>
      <c r="ULD24" s="15"/>
      <c r="ULE24" s="15"/>
      <c r="ULF24" s="15"/>
      <c r="ULG24" s="15"/>
      <c r="ULH24" s="15"/>
      <c r="ULI24" s="15"/>
      <c r="ULJ24" s="15"/>
      <c r="ULK24" s="15"/>
      <c r="ULL24" s="15"/>
      <c r="ULM24" s="15"/>
      <c r="ULN24" s="15"/>
      <c r="ULO24" s="15"/>
      <c r="ULP24" s="15"/>
      <c r="ULQ24" s="15"/>
      <c r="ULR24" s="15"/>
      <c r="ULS24" s="15"/>
      <c r="ULT24" s="15"/>
      <c r="ULU24" s="15"/>
      <c r="ULV24" s="15"/>
      <c r="ULW24" s="15"/>
      <c r="ULX24" s="15"/>
      <c r="ULY24" s="15"/>
      <c r="ULZ24" s="15"/>
      <c r="UMA24" s="15"/>
      <c r="UMB24" s="15"/>
      <c r="UMC24" s="15"/>
      <c r="UMD24" s="15"/>
      <c r="UME24" s="15"/>
      <c r="UMF24" s="15"/>
      <c r="UMG24" s="15"/>
      <c r="UMH24" s="15"/>
      <c r="UMI24" s="15"/>
      <c r="UMJ24" s="15"/>
      <c r="UMK24" s="15"/>
      <c r="UML24" s="15"/>
      <c r="UMM24" s="15"/>
      <c r="UMN24" s="15"/>
      <c r="UMO24" s="15"/>
      <c r="UMP24" s="15"/>
      <c r="UMQ24" s="15"/>
      <c r="UMR24" s="15"/>
      <c r="UMS24" s="15"/>
      <c r="UMT24" s="15"/>
      <c r="UMU24" s="15"/>
      <c r="UMV24" s="15"/>
      <c r="UMW24" s="15"/>
      <c r="UMX24" s="15"/>
      <c r="UMY24" s="15"/>
      <c r="UMZ24" s="15"/>
      <c r="UNA24" s="15"/>
      <c r="UNB24" s="15"/>
      <c r="UNC24" s="15"/>
      <c r="UND24" s="15"/>
      <c r="UNE24" s="15"/>
      <c r="UNF24" s="15"/>
      <c r="UNG24" s="15"/>
      <c r="UNH24" s="15"/>
      <c r="UNI24" s="15"/>
      <c r="UNJ24" s="15"/>
      <c r="UNK24" s="15"/>
      <c r="UNL24" s="15"/>
      <c r="UNM24" s="15"/>
      <c r="UNN24" s="15"/>
      <c r="UNO24" s="15"/>
      <c r="UNP24" s="15"/>
      <c r="UNQ24" s="15"/>
      <c r="UNR24" s="15"/>
      <c r="UNS24" s="15"/>
      <c r="UNT24" s="15"/>
      <c r="UNU24" s="15"/>
      <c r="UNV24" s="15"/>
      <c r="UNW24" s="15"/>
      <c r="UNX24" s="15"/>
      <c r="UNY24" s="15"/>
      <c r="UNZ24" s="15"/>
      <c r="UOA24" s="15"/>
      <c r="UOB24" s="15"/>
      <c r="UOC24" s="15"/>
      <c r="UOD24" s="15"/>
      <c r="UOE24" s="15"/>
      <c r="UOF24" s="15"/>
      <c r="UOG24" s="15"/>
      <c r="UOH24" s="15"/>
      <c r="UOI24" s="15"/>
      <c r="UOJ24" s="15"/>
      <c r="UOK24" s="15"/>
      <c r="UOL24" s="15"/>
      <c r="UOM24" s="15"/>
      <c r="UON24" s="15"/>
      <c r="UOO24" s="15"/>
      <c r="UOP24" s="15"/>
      <c r="UOQ24" s="15"/>
      <c r="UOR24" s="15"/>
      <c r="UOS24" s="15"/>
      <c r="UOT24" s="15"/>
      <c r="UOU24" s="15"/>
      <c r="UOV24" s="15"/>
      <c r="UOW24" s="15"/>
      <c r="UOX24" s="15"/>
      <c r="UOY24" s="15"/>
      <c r="UOZ24" s="15"/>
      <c r="UPA24" s="15"/>
      <c r="UPB24" s="15"/>
      <c r="UPC24" s="15"/>
      <c r="UPD24" s="15"/>
      <c r="UPE24" s="15"/>
      <c r="UPF24" s="15"/>
      <c r="UPG24" s="15"/>
      <c r="UPH24" s="15"/>
      <c r="UPI24" s="15"/>
      <c r="UPJ24" s="15"/>
      <c r="UPK24" s="15"/>
      <c r="UPL24" s="15"/>
      <c r="UPM24" s="15"/>
      <c r="UPN24" s="15"/>
      <c r="UPO24" s="15"/>
      <c r="UPP24" s="15"/>
      <c r="UPQ24" s="15"/>
      <c r="UPR24" s="15"/>
      <c r="UPS24" s="15"/>
      <c r="UPT24" s="15"/>
      <c r="UPU24" s="15"/>
      <c r="UPV24" s="15"/>
      <c r="UPW24" s="15"/>
      <c r="UPX24" s="15"/>
      <c r="UPY24" s="15"/>
      <c r="UPZ24" s="15"/>
      <c r="UQA24" s="15"/>
      <c r="UQB24" s="15"/>
      <c r="UQC24" s="15"/>
      <c r="UQD24" s="15"/>
      <c r="UQE24" s="15"/>
      <c r="UQF24" s="15"/>
      <c r="UQG24" s="15"/>
      <c r="UQH24" s="15"/>
      <c r="UQI24" s="15"/>
      <c r="UQJ24" s="15"/>
      <c r="UQK24" s="15"/>
      <c r="UQL24" s="15"/>
      <c r="UQM24" s="15"/>
      <c r="UQN24" s="15"/>
      <c r="UQO24" s="15"/>
      <c r="UQP24" s="15"/>
      <c r="UQQ24" s="15"/>
      <c r="UQR24" s="15"/>
      <c r="UQS24" s="15"/>
      <c r="UQT24" s="15"/>
      <c r="UQU24" s="15"/>
      <c r="UQV24" s="15"/>
      <c r="UQW24" s="15"/>
      <c r="UQX24" s="15"/>
      <c r="UQY24" s="15"/>
      <c r="UQZ24" s="15"/>
      <c r="URA24" s="15"/>
      <c r="URB24" s="15"/>
      <c r="URC24" s="15"/>
      <c r="URD24" s="15"/>
      <c r="URE24" s="15"/>
      <c r="URF24" s="15"/>
      <c r="URG24" s="15"/>
      <c r="URH24" s="15"/>
      <c r="URI24" s="15"/>
      <c r="URJ24" s="15"/>
      <c r="URK24" s="15"/>
      <c r="URL24" s="15"/>
      <c r="URM24" s="15"/>
      <c r="URN24" s="15"/>
      <c r="URO24" s="15"/>
      <c r="URP24" s="15"/>
      <c r="URQ24" s="15"/>
      <c r="URR24" s="15"/>
      <c r="URS24" s="15"/>
      <c r="URT24" s="15"/>
      <c r="URU24" s="15"/>
      <c r="URV24" s="15"/>
      <c r="URW24" s="15"/>
      <c r="URX24" s="15"/>
      <c r="URY24" s="15"/>
      <c r="URZ24" s="15"/>
      <c r="USA24" s="15"/>
      <c r="USB24" s="15"/>
      <c r="USC24" s="15"/>
      <c r="USD24" s="15"/>
      <c r="USE24" s="15"/>
      <c r="USF24" s="15"/>
      <c r="USG24" s="15"/>
      <c r="USH24" s="15"/>
      <c r="USI24" s="15"/>
      <c r="USJ24" s="15"/>
      <c r="USK24" s="15"/>
      <c r="USL24" s="15"/>
      <c r="USM24" s="15"/>
      <c r="USN24" s="15"/>
      <c r="USO24" s="15"/>
      <c r="USP24" s="15"/>
      <c r="USQ24" s="15"/>
      <c r="USR24" s="15"/>
      <c r="USS24" s="15"/>
      <c r="UST24" s="15"/>
      <c r="USU24" s="15"/>
      <c r="USV24" s="15"/>
      <c r="USW24" s="15"/>
      <c r="USX24" s="15"/>
      <c r="USY24" s="15"/>
      <c r="USZ24" s="15"/>
      <c r="UTA24" s="15"/>
      <c r="UTB24" s="15"/>
      <c r="UTC24" s="15"/>
      <c r="UTD24" s="15"/>
      <c r="UTE24" s="15"/>
      <c r="UTF24" s="15"/>
      <c r="UTG24" s="15"/>
      <c r="UTH24" s="15"/>
      <c r="UTI24" s="15"/>
      <c r="UTJ24" s="15"/>
      <c r="UTK24" s="15"/>
      <c r="UTL24" s="15"/>
      <c r="UTM24" s="15"/>
      <c r="UTN24" s="15"/>
      <c r="UTO24" s="15"/>
      <c r="UTP24" s="15"/>
      <c r="UTQ24" s="15"/>
      <c r="UTR24" s="15"/>
      <c r="UTS24" s="15"/>
      <c r="UTT24" s="15"/>
      <c r="UTU24" s="15"/>
      <c r="UTV24" s="15"/>
      <c r="UTW24" s="15"/>
      <c r="UTX24" s="15"/>
      <c r="UTY24" s="15"/>
      <c r="UTZ24" s="15"/>
      <c r="UUA24" s="15"/>
      <c r="UUB24" s="15"/>
      <c r="UUC24" s="15"/>
      <c r="UUD24" s="15"/>
      <c r="UUE24" s="15"/>
      <c r="UUF24" s="15"/>
      <c r="UUG24" s="15"/>
      <c r="UUH24" s="15"/>
      <c r="UUI24" s="15"/>
      <c r="UUJ24" s="15"/>
      <c r="UUK24" s="15"/>
      <c r="UUL24" s="15"/>
      <c r="UUM24" s="15"/>
      <c r="UUN24" s="15"/>
      <c r="UUO24" s="15"/>
      <c r="UUP24" s="15"/>
      <c r="UUQ24" s="15"/>
      <c r="UUR24" s="15"/>
      <c r="UUS24" s="15"/>
      <c r="UUT24" s="15"/>
      <c r="UUU24" s="15"/>
      <c r="UUV24" s="15"/>
      <c r="UUW24" s="15"/>
      <c r="UUX24" s="15"/>
      <c r="UUY24" s="15"/>
      <c r="UUZ24" s="15"/>
      <c r="UVA24" s="15"/>
      <c r="UVB24" s="15"/>
      <c r="UVC24" s="15"/>
      <c r="UVD24" s="15"/>
      <c r="UVE24" s="15"/>
      <c r="UVF24" s="15"/>
      <c r="UVG24" s="15"/>
      <c r="UVH24" s="15"/>
      <c r="UVI24" s="15"/>
      <c r="UVJ24" s="15"/>
      <c r="UVK24" s="15"/>
      <c r="UVL24" s="15"/>
      <c r="UVM24" s="15"/>
      <c r="UVN24" s="15"/>
      <c r="UVO24" s="15"/>
      <c r="UVP24" s="15"/>
      <c r="UVQ24" s="15"/>
      <c r="UVR24" s="15"/>
      <c r="UVS24" s="15"/>
      <c r="UVT24" s="15"/>
      <c r="UVU24" s="15"/>
      <c r="UVV24" s="15"/>
      <c r="UVW24" s="15"/>
      <c r="UVX24" s="15"/>
      <c r="UVY24" s="15"/>
      <c r="UVZ24" s="15"/>
      <c r="UWA24" s="15"/>
      <c r="UWB24" s="15"/>
      <c r="UWC24" s="15"/>
      <c r="UWD24" s="15"/>
      <c r="UWE24" s="15"/>
      <c r="UWF24" s="15"/>
      <c r="UWG24" s="15"/>
      <c r="UWH24" s="15"/>
      <c r="UWI24" s="15"/>
      <c r="UWJ24" s="15"/>
      <c r="UWK24" s="15"/>
      <c r="UWL24" s="15"/>
      <c r="UWM24" s="15"/>
      <c r="UWN24" s="15"/>
      <c r="UWO24" s="15"/>
      <c r="UWP24" s="15"/>
      <c r="UWQ24" s="15"/>
      <c r="UWR24" s="15"/>
      <c r="UWS24" s="15"/>
      <c r="UWT24" s="15"/>
      <c r="UWU24" s="15"/>
      <c r="UWV24" s="15"/>
      <c r="UWW24" s="15"/>
      <c r="UWX24" s="15"/>
      <c r="UWY24" s="15"/>
      <c r="UWZ24" s="15"/>
      <c r="UXA24" s="15"/>
      <c r="UXB24" s="15"/>
      <c r="UXC24" s="15"/>
      <c r="UXD24" s="15"/>
      <c r="UXE24" s="15"/>
      <c r="UXF24" s="15"/>
      <c r="UXG24" s="15"/>
      <c r="UXH24" s="15"/>
      <c r="UXI24" s="15"/>
      <c r="UXJ24" s="15"/>
      <c r="UXK24" s="15"/>
      <c r="UXL24" s="15"/>
      <c r="UXM24" s="15"/>
      <c r="UXN24" s="15"/>
      <c r="UXO24" s="15"/>
      <c r="UXP24" s="15"/>
      <c r="UXQ24" s="15"/>
      <c r="UXR24" s="15"/>
      <c r="UXS24" s="15"/>
      <c r="UXT24" s="15"/>
      <c r="UXU24" s="15"/>
      <c r="UXV24" s="15"/>
      <c r="UXW24" s="15"/>
      <c r="UXX24" s="15"/>
      <c r="UXY24" s="15"/>
      <c r="UXZ24" s="15"/>
      <c r="UYA24" s="15"/>
      <c r="UYB24" s="15"/>
      <c r="UYC24" s="15"/>
      <c r="UYD24" s="15"/>
      <c r="UYE24" s="15"/>
      <c r="UYF24" s="15"/>
      <c r="UYG24" s="15"/>
      <c r="UYH24" s="15"/>
      <c r="UYI24" s="15"/>
      <c r="UYJ24" s="15"/>
      <c r="UYK24" s="15"/>
      <c r="UYL24" s="15"/>
      <c r="UYM24" s="15"/>
      <c r="UYN24" s="15"/>
      <c r="UYO24" s="15"/>
      <c r="UYP24" s="15"/>
      <c r="UYQ24" s="15"/>
      <c r="UYR24" s="15"/>
      <c r="UYS24" s="15"/>
      <c r="UYT24" s="15"/>
      <c r="UYU24" s="15"/>
      <c r="UYV24" s="15"/>
      <c r="UYW24" s="15"/>
      <c r="UYX24" s="15"/>
      <c r="UYY24" s="15"/>
      <c r="UYZ24" s="15"/>
      <c r="UZA24" s="15"/>
      <c r="UZB24" s="15"/>
      <c r="UZC24" s="15"/>
      <c r="UZD24" s="15"/>
      <c r="UZE24" s="15"/>
      <c r="UZF24" s="15"/>
      <c r="UZG24" s="15"/>
      <c r="UZH24" s="15"/>
      <c r="UZI24" s="15"/>
      <c r="UZJ24" s="15"/>
      <c r="UZK24" s="15"/>
      <c r="UZL24" s="15"/>
      <c r="UZM24" s="15"/>
      <c r="UZN24" s="15"/>
      <c r="UZO24" s="15"/>
      <c r="UZP24" s="15"/>
      <c r="UZQ24" s="15"/>
      <c r="UZR24" s="15"/>
      <c r="UZS24" s="15"/>
      <c r="UZT24" s="15"/>
      <c r="UZU24" s="15"/>
      <c r="UZV24" s="15"/>
      <c r="UZW24" s="15"/>
      <c r="UZX24" s="15"/>
      <c r="UZY24" s="15"/>
      <c r="UZZ24" s="15"/>
      <c r="VAA24" s="15"/>
      <c r="VAB24" s="15"/>
      <c r="VAC24" s="15"/>
      <c r="VAD24" s="15"/>
      <c r="VAE24" s="15"/>
      <c r="VAF24" s="15"/>
      <c r="VAG24" s="15"/>
      <c r="VAH24" s="15"/>
      <c r="VAI24" s="15"/>
      <c r="VAJ24" s="15"/>
      <c r="VAK24" s="15"/>
      <c r="VAL24" s="15"/>
      <c r="VAM24" s="15"/>
      <c r="VAN24" s="15"/>
      <c r="VAO24" s="15"/>
      <c r="VAP24" s="15"/>
      <c r="VAQ24" s="15"/>
      <c r="VAR24" s="15"/>
      <c r="VAS24" s="15"/>
      <c r="VAT24" s="15"/>
      <c r="VAU24" s="15"/>
      <c r="VAV24" s="15"/>
      <c r="VAW24" s="15"/>
      <c r="VAX24" s="15"/>
      <c r="VAY24" s="15"/>
      <c r="VAZ24" s="15"/>
      <c r="VBA24" s="15"/>
      <c r="VBB24" s="15"/>
      <c r="VBC24" s="15"/>
      <c r="VBD24" s="15"/>
      <c r="VBE24" s="15"/>
      <c r="VBF24" s="15"/>
      <c r="VBG24" s="15"/>
      <c r="VBH24" s="15"/>
      <c r="VBI24" s="15"/>
      <c r="VBJ24" s="15"/>
      <c r="VBK24" s="15"/>
      <c r="VBL24" s="15"/>
      <c r="VBM24" s="15"/>
      <c r="VBN24" s="15"/>
      <c r="VBO24" s="15"/>
      <c r="VBP24" s="15"/>
      <c r="VBQ24" s="15"/>
      <c r="VBR24" s="15"/>
      <c r="VBS24" s="15"/>
      <c r="VBT24" s="15"/>
      <c r="VBU24" s="15"/>
      <c r="VBV24" s="15"/>
      <c r="VBW24" s="15"/>
      <c r="VBX24" s="15"/>
      <c r="VBY24" s="15"/>
      <c r="VBZ24" s="15"/>
      <c r="VCA24" s="15"/>
      <c r="VCB24" s="15"/>
      <c r="VCC24" s="15"/>
      <c r="VCD24" s="15"/>
      <c r="VCE24" s="15"/>
      <c r="VCF24" s="15"/>
      <c r="VCG24" s="15"/>
      <c r="VCH24" s="15"/>
      <c r="VCI24" s="15"/>
      <c r="VCJ24" s="15"/>
      <c r="VCK24" s="15"/>
      <c r="VCL24" s="15"/>
      <c r="VCM24" s="15"/>
      <c r="VCN24" s="15"/>
      <c r="VCO24" s="15"/>
      <c r="VCP24" s="15"/>
      <c r="VCQ24" s="15"/>
      <c r="VCR24" s="15"/>
      <c r="VCS24" s="15"/>
      <c r="VCT24" s="15"/>
      <c r="VCU24" s="15"/>
      <c r="VCV24" s="15"/>
      <c r="VCW24" s="15"/>
      <c r="VCX24" s="15"/>
      <c r="VCY24" s="15"/>
      <c r="VCZ24" s="15"/>
      <c r="VDA24" s="15"/>
      <c r="VDB24" s="15"/>
      <c r="VDC24" s="15"/>
      <c r="VDD24" s="15"/>
      <c r="VDE24" s="15"/>
      <c r="VDF24" s="15"/>
      <c r="VDG24" s="15"/>
      <c r="VDH24" s="15"/>
      <c r="VDI24" s="15"/>
      <c r="VDJ24" s="15"/>
      <c r="VDK24" s="15"/>
      <c r="VDL24" s="15"/>
      <c r="VDM24" s="15"/>
      <c r="VDN24" s="15"/>
      <c r="VDO24" s="15"/>
      <c r="VDP24" s="15"/>
      <c r="VDQ24" s="15"/>
      <c r="VDR24" s="15"/>
      <c r="VDS24" s="15"/>
      <c r="VDT24" s="15"/>
      <c r="VDU24" s="15"/>
      <c r="VDV24" s="15"/>
      <c r="VDW24" s="15"/>
      <c r="VDX24" s="15"/>
      <c r="VDY24" s="15"/>
      <c r="VDZ24" s="15"/>
      <c r="VEA24" s="15"/>
      <c r="VEB24" s="15"/>
      <c r="VEC24" s="15"/>
      <c r="VED24" s="15"/>
      <c r="VEE24" s="15"/>
      <c r="VEF24" s="15"/>
      <c r="VEG24" s="15"/>
      <c r="VEH24" s="15"/>
      <c r="VEI24" s="15"/>
      <c r="VEJ24" s="15"/>
      <c r="VEK24" s="15"/>
      <c r="VEL24" s="15"/>
      <c r="VEM24" s="15"/>
      <c r="VEN24" s="15"/>
      <c r="VEO24" s="15"/>
      <c r="VEP24" s="15"/>
      <c r="VEQ24" s="15"/>
      <c r="VER24" s="15"/>
      <c r="VES24" s="15"/>
      <c r="VET24" s="15"/>
      <c r="VEU24" s="15"/>
      <c r="VEV24" s="15"/>
      <c r="VEW24" s="15"/>
      <c r="VEX24" s="15"/>
      <c r="VEY24" s="15"/>
      <c r="VEZ24" s="15"/>
      <c r="VFA24" s="15"/>
      <c r="VFB24" s="15"/>
      <c r="VFC24" s="15"/>
      <c r="VFD24" s="15"/>
      <c r="VFE24" s="15"/>
      <c r="VFF24" s="15"/>
      <c r="VFG24" s="15"/>
      <c r="VFH24" s="15"/>
      <c r="VFI24" s="15"/>
      <c r="VFJ24" s="15"/>
      <c r="VFK24" s="15"/>
      <c r="VFL24" s="15"/>
      <c r="VFM24" s="15"/>
      <c r="VFN24" s="15"/>
      <c r="VFO24" s="15"/>
      <c r="VFP24" s="15"/>
      <c r="VFQ24" s="15"/>
      <c r="VFR24" s="15"/>
      <c r="VFS24" s="15"/>
      <c r="VFT24" s="15"/>
      <c r="VFU24" s="15"/>
      <c r="VFV24" s="15"/>
      <c r="VFW24" s="15"/>
      <c r="VFX24" s="15"/>
      <c r="VFY24" s="15"/>
      <c r="VFZ24" s="15"/>
      <c r="VGA24" s="15"/>
      <c r="VGB24" s="15"/>
      <c r="VGC24" s="15"/>
      <c r="VGD24" s="15"/>
      <c r="VGE24" s="15"/>
      <c r="VGF24" s="15"/>
      <c r="VGG24" s="15"/>
      <c r="VGH24" s="15"/>
      <c r="VGI24" s="15"/>
      <c r="VGJ24" s="15"/>
      <c r="VGK24" s="15"/>
      <c r="VGL24" s="15"/>
      <c r="VGM24" s="15"/>
      <c r="VGN24" s="15"/>
      <c r="VGO24" s="15"/>
      <c r="VGP24" s="15"/>
      <c r="VGQ24" s="15"/>
      <c r="VGR24" s="15"/>
      <c r="VGS24" s="15"/>
      <c r="VGT24" s="15"/>
      <c r="VGU24" s="15"/>
      <c r="VGV24" s="15"/>
      <c r="VGW24" s="15"/>
      <c r="VGX24" s="15"/>
      <c r="VGY24" s="15"/>
      <c r="VGZ24" s="15"/>
      <c r="VHA24" s="15"/>
      <c r="VHB24" s="15"/>
      <c r="VHC24" s="15"/>
      <c r="VHD24" s="15"/>
      <c r="VHE24" s="15"/>
      <c r="VHF24" s="15"/>
      <c r="VHG24" s="15"/>
      <c r="VHH24" s="15"/>
      <c r="VHI24" s="15"/>
      <c r="VHJ24" s="15"/>
      <c r="VHK24" s="15"/>
      <c r="VHL24" s="15"/>
      <c r="VHM24" s="15"/>
      <c r="VHN24" s="15"/>
      <c r="VHO24" s="15"/>
      <c r="VHP24" s="15"/>
      <c r="VHQ24" s="15"/>
      <c r="VHR24" s="15"/>
      <c r="VHS24" s="15"/>
      <c r="VHT24" s="15"/>
      <c r="VHU24" s="15"/>
      <c r="VHV24" s="15"/>
      <c r="VHW24" s="15"/>
      <c r="VHX24" s="15"/>
      <c r="VHY24" s="15"/>
      <c r="VHZ24" s="15"/>
      <c r="VIA24" s="15"/>
      <c r="VIB24" s="15"/>
      <c r="VIC24" s="15"/>
      <c r="VID24" s="15"/>
      <c r="VIE24" s="15"/>
      <c r="VIF24" s="15"/>
      <c r="VIG24" s="15"/>
      <c r="VIH24" s="15"/>
      <c r="VII24" s="15"/>
      <c r="VIJ24" s="15"/>
      <c r="VIK24" s="15"/>
      <c r="VIL24" s="15"/>
      <c r="VIM24" s="15"/>
      <c r="VIN24" s="15"/>
      <c r="VIO24" s="15"/>
      <c r="VIP24" s="15"/>
      <c r="VIQ24" s="15"/>
      <c r="VIR24" s="15"/>
      <c r="VIS24" s="15"/>
      <c r="VIT24" s="15"/>
      <c r="VIU24" s="15"/>
      <c r="VIV24" s="15"/>
      <c r="VIW24" s="15"/>
      <c r="VIX24" s="15"/>
      <c r="VIY24" s="15"/>
      <c r="VIZ24" s="15"/>
      <c r="VJA24" s="15"/>
      <c r="VJB24" s="15"/>
      <c r="VJC24" s="15"/>
      <c r="VJD24" s="15"/>
      <c r="VJE24" s="15"/>
      <c r="VJF24" s="15"/>
      <c r="VJG24" s="15"/>
      <c r="VJH24" s="15"/>
      <c r="VJI24" s="15"/>
      <c r="VJJ24" s="15"/>
      <c r="VJK24" s="15"/>
      <c r="VJL24" s="15"/>
      <c r="VJM24" s="15"/>
      <c r="VJN24" s="15"/>
      <c r="VJO24" s="15"/>
      <c r="VJP24" s="15"/>
      <c r="VJQ24" s="15"/>
      <c r="VJR24" s="15"/>
      <c r="VJS24" s="15"/>
      <c r="VJT24" s="15"/>
      <c r="VJU24" s="15"/>
      <c r="VJV24" s="15"/>
      <c r="VJW24" s="15"/>
      <c r="VJX24" s="15"/>
      <c r="VJY24" s="15"/>
      <c r="VJZ24" s="15"/>
      <c r="VKA24" s="15"/>
      <c r="VKB24" s="15"/>
      <c r="VKC24" s="15"/>
      <c r="VKD24" s="15"/>
      <c r="VKE24" s="15"/>
      <c r="VKF24" s="15"/>
      <c r="VKG24" s="15"/>
      <c r="VKH24" s="15"/>
      <c r="VKI24" s="15"/>
      <c r="VKJ24" s="15"/>
      <c r="VKK24" s="15"/>
      <c r="VKL24" s="15"/>
      <c r="VKM24" s="15"/>
      <c r="VKN24" s="15"/>
      <c r="VKO24" s="15"/>
      <c r="VKP24" s="15"/>
      <c r="VKQ24" s="15"/>
      <c r="VKR24" s="15"/>
      <c r="VKS24" s="15"/>
      <c r="VKT24" s="15"/>
      <c r="VKU24" s="15"/>
      <c r="VKV24" s="15"/>
      <c r="VKW24" s="15"/>
      <c r="VKX24" s="15"/>
      <c r="VKY24" s="15"/>
      <c r="VKZ24" s="15"/>
      <c r="VLA24" s="15"/>
      <c r="VLB24" s="15"/>
      <c r="VLC24" s="15"/>
      <c r="VLD24" s="15"/>
      <c r="VLE24" s="15"/>
      <c r="VLF24" s="15"/>
      <c r="VLG24" s="15"/>
      <c r="VLH24" s="15"/>
      <c r="VLI24" s="15"/>
      <c r="VLJ24" s="15"/>
      <c r="VLK24" s="15"/>
      <c r="VLL24" s="15"/>
      <c r="VLM24" s="15"/>
      <c r="VLN24" s="15"/>
      <c r="VLO24" s="15"/>
      <c r="VLP24" s="15"/>
      <c r="VLQ24" s="15"/>
      <c r="VLR24" s="15"/>
      <c r="VLS24" s="15"/>
      <c r="VLT24" s="15"/>
      <c r="VLU24" s="15"/>
      <c r="VLV24" s="15"/>
      <c r="VLW24" s="15"/>
      <c r="VLX24" s="15"/>
      <c r="VLY24" s="15"/>
      <c r="VLZ24" s="15"/>
      <c r="VMA24" s="15"/>
      <c r="VMB24" s="15"/>
      <c r="VMC24" s="15"/>
      <c r="VMD24" s="15"/>
      <c r="VME24" s="15"/>
      <c r="VMF24" s="15"/>
      <c r="VMG24" s="15"/>
      <c r="VMH24" s="15"/>
      <c r="VMI24" s="15"/>
      <c r="VMJ24" s="15"/>
      <c r="VMK24" s="15"/>
      <c r="VML24" s="15"/>
      <c r="VMM24" s="15"/>
      <c r="VMN24" s="15"/>
      <c r="VMO24" s="15"/>
      <c r="VMP24" s="15"/>
      <c r="VMQ24" s="15"/>
      <c r="VMR24" s="15"/>
      <c r="VMS24" s="15"/>
      <c r="VMT24" s="15"/>
      <c r="VMU24" s="15"/>
      <c r="VMV24" s="15"/>
      <c r="VMW24" s="15"/>
      <c r="VMX24" s="15"/>
      <c r="VMY24" s="15"/>
      <c r="VMZ24" s="15"/>
      <c r="VNA24" s="15"/>
      <c r="VNB24" s="15"/>
      <c r="VNC24" s="15"/>
      <c r="VND24" s="15"/>
      <c r="VNE24" s="15"/>
      <c r="VNF24" s="15"/>
      <c r="VNG24" s="15"/>
      <c r="VNH24" s="15"/>
      <c r="VNI24" s="15"/>
      <c r="VNJ24" s="15"/>
      <c r="VNK24" s="15"/>
      <c r="VNL24" s="15"/>
      <c r="VNM24" s="15"/>
      <c r="VNN24" s="15"/>
      <c r="VNO24" s="15"/>
      <c r="VNP24" s="15"/>
      <c r="VNQ24" s="15"/>
      <c r="VNR24" s="15"/>
      <c r="VNS24" s="15"/>
      <c r="VNT24" s="15"/>
      <c r="VNU24" s="15"/>
      <c r="VNV24" s="15"/>
      <c r="VNW24" s="15"/>
      <c r="VNX24" s="15"/>
      <c r="VNY24" s="15"/>
      <c r="VNZ24" s="15"/>
      <c r="VOA24" s="15"/>
      <c r="VOB24" s="15"/>
      <c r="VOC24" s="15"/>
      <c r="VOD24" s="15"/>
      <c r="VOE24" s="15"/>
      <c r="VOF24" s="15"/>
      <c r="VOG24" s="15"/>
      <c r="VOH24" s="15"/>
      <c r="VOI24" s="15"/>
      <c r="VOJ24" s="15"/>
      <c r="VOK24" s="15"/>
      <c r="VOL24" s="15"/>
      <c r="VOM24" s="15"/>
      <c r="VON24" s="15"/>
      <c r="VOO24" s="15"/>
      <c r="VOP24" s="15"/>
      <c r="VOQ24" s="15"/>
      <c r="VOR24" s="15"/>
      <c r="VOS24" s="15"/>
      <c r="VOT24" s="15"/>
      <c r="VOU24" s="15"/>
      <c r="VOV24" s="15"/>
      <c r="VOW24" s="15"/>
      <c r="VOX24" s="15"/>
      <c r="VOY24" s="15"/>
      <c r="VOZ24" s="15"/>
      <c r="VPA24" s="15"/>
      <c r="VPB24" s="15"/>
      <c r="VPC24" s="15"/>
      <c r="VPD24" s="15"/>
      <c r="VPE24" s="15"/>
      <c r="VPF24" s="15"/>
      <c r="VPG24" s="15"/>
      <c r="VPH24" s="15"/>
      <c r="VPI24" s="15"/>
      <c r="VPJ24" s="15"/>
      <c r="VPK24" s="15"/>
      <c r="VPL24" s="15"/>
      <c r="VPM24" s="15"/>
      <c r="VPN24" s="15"/>
      <c r="VPO24" s="15"/>
      <c r="VPP24" s="15"/>
      <c r="VPQ24" s="15"/>
      <c r="VPR24" s="15"/>
      <c r="VPS24" s="15"/>
      <c r="VPT24" s="15"/>
      <c r="VPU24" s="15"/>
      <c r="VPV24" s="15"/>
      <c r="VPW24" s="15"/>
      <c r="VPX24" s="15"/>
      <c r="VPY24" s="15"/>
      <c r="VPZ24" s="15"/>
      <c r="VQA24" s="15"/>
      <c r="VQB24" s="15"/>
      <c r="VQC24" s="15"/>
      <c r="VQD24" s="15"/>
      <c r="VQE24" s="15"/>
      <c r="VQF24" s="15"/>
      <c r="VQG24" s="15"/>
      <c r="VQH24" s="15"/>
      <c r="VQI24" s="15"/>
      <c r="VQJ24" s="15"/>
      <c r="VQK24" s="15"/>
      <c r="VQL24" s="15"/>
      <c r="VQM24" s="15"/>
      <c r="VQN24" s="15"/>
      <c r="VQO24" s="15"/>
      <c r="VQP24" s="15"/>
      <c r="VQQ24" s="15"/>
      <c r="VQR24" s="15"/>
      <c r="VQS24" s="15"/>
      <c r="VQT24" s="15"/>
      <c r="VQU24" s="15"/>
      <c r="VQV24" s="15"/>
      <c r="VQW24" s="15"/>
      <c r="VQX24" s="15"/>
      <c r="VQY24" s="15"/>
      <c r="VQZ24" s="15"/>
      <c r="VRA24" s="15"/>
      <c r="VRB24" s="15"/>
      <c r="VRC24" s="15"/>
      <c r="VRD24" s="15"/>
      <c r="VRE24" s="15"/>
      <c r="VRF24" s="15"/>
      <c r="VRG24" s="15"/>
      <c r="VRH24" s="15"/>
      <c r="VRI24" s="15"/>
      <c r="VRJ24" s="15"/>
      <c r="VRK24" s="15"/>
      <c r="VRL24" s="15"/>
      <c r="VRM24" s="15"/>
      <c r="VRN24" s="15"/>
      <c r="VRO24" s="15"/>
      <c r="VRP24" s="15"/>
      <c r="VRQ24" s="15"/>
      <c r="VRR24" s="15"/>
      <c r="VRS24" s="15"/>
      <c r="VRT24" s="15"/>
      <c r="VRU24" s="15"/>
      <c r="VRV24" s="15"/>
      <c r="VRW24" s="15"/>
      <c r="VRX24" s="15"/>
      <c r="VRY24" s="15"/>
      <c r="VRZ24" s="15"/>
      <c r="VSA24" s="15"/>
      <c r="VSB24" s="15"/>
      <c r="VSC24" s="15"/>
      <c r="VSD24" s="15"/>
      <c r="VSE24" s="15"/>
      <c r="VSF24" s="15"/>
      <c r="VSG24" s="15"/>
      <c r="VSH24" s="15"/>
      <c r="VSI24" s="15"/>
      <c r="VSJ24" s="15"/>
      <c r="VSK24" s="15"/>
      <c r="VSL24" s="15"/>
      <c r="VSM24" s="15"/>
      <c r="VSN24" s="15"/>
      <c r="VSO24" s="15"/>
      <c r="VSP24" s="15"/>
      <c r="VSQ24" s="15"/>
      <c r="VSR24" s="15"/>
      <c r="VSS24" s="15"/>
      <c r="VST24" s="15"/>
      <c r="VSU24" s="15"/>
      <c r="VSV24" s="15"/>
      <c r="VSW24" s="15"/>
      <c r="VSX24" s="15"/>
      <c r="VSY24" s="15"/>
      <c r="VSZ24" s="15"/>
      <c r="VTA24" s="15"/>
      <c r="VTB24" s="15"/>
      <c r="VTC24" s="15"/>
      <c r="VTD24" s="15"/>
      <c r="VTE24" s="15"/>
      <c r="VTF24" s="15"/>
      <c r="VTG24" s="15"/>
      <c r="VTH24" s="15"/>
      <c r="VTI24" s="15"/>
      <c r="VTJ24" s="15"/>
      <c r="VTK24" s="15"/>
      <c r="VTL24" s="15"/>
      <c r="VTM24" s="15"/>
      <c r="VTN24" s="15"/>
      <c r="VTO24" s="15"/>
      <c r="VTP24" s="15"/>
      <c r="VTQ24" s="15"/>
      <c r="VTR24" s="15"/>
      <c r="VTS24" s="15"/>
      <c r="VTT24" s="15"/>
      <c r="VTU24" s="15"/>
      <c r="VTV24" s="15"/>
      <c r="VTW24" s="15"/>
      <c r="VTX24" s="15"/>
      <c r="VTY24" s="15"/>
      <c r="VTZ24" s="15"/>
      <c r="VUA24" s="15"/>
      <c r="VUB24" s="15"/>
      <c r="VUC24" s="15"/>
      <c r="VUD24" s="15"/>
      <c r="VUE24" s="15"/>
      <c r="VUF24" s="15"/>
      <c r="VUG24" s="15"/>
      <c r="VUH24" s="15"/>
      <c r="VUI24" s="15"/>
      <c r="VUJ24" s="15"/>
      <c r="VUK24" s="15"/>
      <c r="VUL24" s="15"/>
      <c r="VUM24" s="15"/>
      <c r="VUN24" s="15"/>
      <c r="VUO24" s="15"/>
      <c r="VUP24" s="15"/>
      <c r="VUQ24" s="15"/>
      <c r="VUR24" s="15"/>
      <c r="VUS24" s="15"/>
      <c r="VUT24" s="15"/>
      <c r="VUU24" s="15"/>
      <c r="VUV24" s="15"/>
      <c r="VUW24" s="15"/>
      <c r="VUX24" s="15"/>
      <c r="VUY24" s="15"/>
      <c r="VUZ24" s="15"/>
      <c r="VVA24" s="15"/>
      <c r="VVB24" s="15"/>
      <c r="VVC24" s="15"/>
      <c r="VVD24" s="15"/>
      <c r="VVE24" s="15"/>
      <c r="VVF24" s="15"/>
      <c r="VVG24" s="15"/>
      <c r="VVH24" s="15"/>
      <c r="VVI24" s="15"/>
      <c r="VVJ24" s="15"/>
      <c r="VVK24" s="15"/>
      <c r="VVL24" s="15"/>
      <c r="VVM24" s="15"/>
      <c r="VVN24" s="15"/>
      <c r="VVO24" s="15"/>
      <c r="VVP24" s="15"/>
      <c r="VVQ24" s="15"/>
      <c r="VVR24" s="15"/>
      <c r="VVS24" s="15"/>
      <c r="VVT24" s="15"/>
      <c r="VVU24" s="15"/>
      <c r="VVV24" s="15"/>
      <c r="VVW24" s="15"/>
      <c r="VVX24" s="15"/>
      <c r="VVY24" s="15"/>
      <c r="VVZ24" s="15"/>
      <c r="VWA24" s="15"/>
      <c r="VWB24" s="15"/>
      <c r="VWC24" s="15"/>
      <c r="VWD24" s="15"/>
      <c r="VWE24" s="15"/>
      <c r="VWF24" s="15"/>
      <c r="VWG24" s="15"/>
      <c r="VWH24" s="15"/>
      <c r="VWI24" s="15"/>
      <c r="VWJ24" s="15"/>
      <c r="VWK24" s="15"/>
      <c r="VWL24" s="15"/>
      <c r="VWM24" s="15"/>
      <c r="VWN24" s="15"/>
      <c r="VWO24" s="15"/>
      <c r="VWP24" s="15"/>
      <c r="VWQ24" s="15"/>
      <c r="VWR24" s="15"/>
      <c r="VWS24" s="15"/>
      <c r="VWT24" s="15"/>
      <c r="VWU24" s="15"/>
      <c r="VWV24" s="15"/>
      <c r="VWW24" s="15"/>
      <c r="VWX24" s="15"/>
      <c r="VWY24" s="15"/>
      <c r="VWZ24" s="15"/>
      <c r="VXA24" s="15"/>
      <c r="VXB24" s="15"/>
      <c r="VXC24" s="15"/>
      <c r="VXD24" s="15"/>
      <c r="VXE24" s="15"/>
      <c r="VXF24" s="15"/>
      <c r="VXG24" s="15"/>
      <c r="VXH24" s="15"/>
      <c r="VXI24" s="15"/>
      <c r="VXJ24" s="15"/>
      <c r="VXK24" s="15"/>
      <c r="VXL24" s="15"/>
      <c r="VXM24" s="15"/>
      <c r="VXN24" s="15"/>
      <c r="VXO24" s="15"/>
      <c r="VXP24" s="15"/>
      <c r="VXQ24" s="15"/>
      <c r="VXR24" s="15"/>
      <c r="VXS24" s="15"/>
      <c r="VXT24" s="15"/>
      <c r="VXU24" s="15"/>
      <c r="VXV24" s="15"/>
      <c r="VXW24" s="15"/>
      <c r="VXX24" s="15"/>
      <c r="VXY24" s="15"/>
      <c r="VXZ24" s="15"/>
      <c r="VYA24" s="15"/>
      <c r="VYB24" s="15"/>
      <c r="VYC24" s="15"/>
      <c r="VYD24" s="15"/>
      <c r="VYE24" s="15"/>
      <c r="VYF24" s="15"/>
      <c r="VYG24" s="15"/>
      <c r="VYH24" s="15"/>
      <c r="VYI24" s="15"/>
      <c r="VYJ24" s="15"/>
      <c r="VYK24" s="15"/>
      <c r="VYL24" s="15"/>
      <c r="VYM24" s="15"/>
      <c r="VYN24" s="15"/>
      <c r="VYO24" s="15"/>
      <c r="VYP24" s="15"/>
      <c r="VYQ24" s="15"/>
      <c r="VYR24" s="15"/>
      <c r="VYS24" s="15"/>
      <c r="VYT24" s="15"/>
      <c r="VYU24" s="15"/>
      <c r="VYV24" s="15"/>
      <c r="VYW24" s="15"/>
      <c r="VYX24" s="15"/>
      <c r="VYY24" s="15"/>
      <c r="VYZ24" s="15"/>
      <c r="VZA24" s="15"/>
      <c r="VZB24" s="15"/>
      <c r="VZC24" s="15"/>
      <c r="VZD24" s="15"/>
      <c r="VZE24" s="15"/>
      <c r="VZF24" s="15"/>
      <c r="VZG24" s="15"/>
      <c r="VZH24" s="15"/>
      <c r="VZI24" s="15"/>
      <c r="VZJ24" s="15"/>
      <c r="VZK24" s="15"/>
      <c r="VZL24" s="15"/>
      <c r="VZM24" s="15"/>
      <c r="VZN24" s="15"/>
      <c r="VZO24" s="15"/>
      <c r="VZP24" s="15"/>
      <c r="VZQ24" s="15"/>
      <c r="VZR24" s="15"/>
      <c r="VZS24" s="15"/>
      <c r="VZT24" s="15"/>
      <c r="VZU24" s="15"/>
      <c r="VZV24" s="15"/>
      <c r="VZW24" s="15"/>
      <c r="VZX24" s="15"/>
      <c r="VZY24" s="15"/>
      <c r="VZZ24" s="15"/>
      <c r="WAA24" s="15"/>
      <c r="WAB24" s="15"/>
      <c r="WAC24" s="15"/>
      <c r="WAD24" s="15"/>
      <c r="WAE24" s="15"/>
      <c r="WAF24" s="15"/>
      <c r="WAG24" s="15"/>
      <c r="WAH24" s="15"/>
      <c r="WAI24" s="15"/>
      <c r="WAJ24" s="15"/>
      <c r="WAK24" s="15"/>
      <c r="WAL24" s="15"/>
      <c r="WAM24" s="15"/>
      <c r="WAN24" s="15"/>
      <c r="WAO24" s="15"/>
      <c r="WAP24" s="15"/>
      <c r="WAQ24" s="15"/>
      <c r="WAR24" s="15"/>
      <c r="WAS24" s="15"/>
      <c r="WAT24" s="15"/>
      <c r="WAU24" s="15"/>
      <c r="WAV24" s="15"/>
      <c r="WAW24" s="15"/>
      <c r="WAX24" s="15"/>
      <c r="WAY24" s="15"/>
      <c r="WAZ24" s="15"/>
      <c r="WBA24" s="15"/>
      <c r="WBB24" s="15"/>
      <c r="WBC24" s="15"/>
      <c r="WBD24" s="15"/>
      <c r="WBE24" s="15"/>
      <c r="WBF24" s="15"/>
      <c r="WBG24" s="15"/>
      <c r="WBH24" s="15"/>
      <c r="WBI24" s="15"/>
      <c r="WBJ24" s="15"/>
      <c r="WBK24" s="15"/>
      <c r="WBL24" s="15"/>
      <c r="WBM24" s="15"/>
      <c r="WBN24" s="15"/>
      <c r="WBO24" s="15"/>
      <c r="WBP24" s="15"/>
      <c r="WBQ24" s="15"/>
      <c r="WBR24" s="15"/>
      <c r="WBS24" s="15"/>
      <c r="WBT24" s="15"/>
      <c r="WBU24" s="15"/>
      <c r="WBV24" s="15"/>
      <c r="WBW24" s="15"/>
      <c r="WBX24" s="15"/>
      <c r="WBY24" s="15"/>
      <c r="WBZ24" s="15"/>
      <c r="WCA24" s="15"/>
      <c r="WCB24" s="15"/>
      <c r="WCC24" s="15"/>
      <c r="WCD24" s="15"/>
      <c r="WCE24" s="15"/>
      <c r="WCF24" s="15"/>
      <c r="WCG24" s="15"/>
      <c r="WCH24" s="15"/>
      <c r="WCI24" s="15"/>
      <c r="WCJ24" s="15"/>
      <c r="WCK24" s="15"/>
      <c r="WCL24" s="15"/>
      <c r="WCM24" s="15"/>
      <c r="WCN24" s="15"/>
      <c r="WCO24" s="15"/>
      <c r="WCP24" s="15"/>
      <c r="WCQ24" s="15"/>
      <c r="WCR24" s="15"/>
      <c r="WCS24" s="15"/>
      <c r="WCT24" s="15"/>
      <c r="WCU24" s="15"/>
      <c r="WCV24" s="15"/>
      <c r="WCW24" s="15"/>
      <c r="WCX24" s="15"/>
      <c r="WCY24" s="15"/>
      <c r="WCZ24" s="15"/>
      <c r="WDA24" s="15"/>
      <c r="WDB24" s="15"/>
      <c r="WDC24" s="15"/>
      <c r="WDD24" s="15"/>
      <c r="WDE24" s="15"/>
      <c r="WDF24" s="15"/>
      <c r="WDG24" s="15"/>
      <c r="WDH24" s="15"/>
      <c r="WDI24" s="15"/>
      <c r="WDJ24" s="15"/>
      <c r="WDK24" s="15"/>
      <c r="WDL24" s="15"/>
      <c r="WDM24" s="15"/>
      <c r="WDN24" s="15"/>
      <c r="WDO24" s="15"/>
      <c r="WDP24" s="15"/>
      <c r="WDQ24" s="15"/>
      <c r="WDR24" s="15"/>
      <c r="WDS24" s="15"/>
      <c r="WDT24" s="15"/>
      <c r="WDU24" s="15"/>
      <c r="WDV24" s="15"/>
      <c r="WDW24" s="15"/>
      <c r="WDX24" s="15"/>
      <c r="WDY24" s="15"/>
      <c r="WDZ24" s="15"/>
      <c r="WEA24" s="15"/>
      <c r="WEB24" s="15"/>
      <c r="WEC24" s="15"/>
      <c r="WED24" s="15"/>
      <c r="WEE24" s="15"/>
      <c r="WEF24" s="15"/>
      <c r="WEG24" s="15"/>
      <c r="WEH24" s="15"/>
      <c r="WEI24" s="15"/>
      <c r="WEJ24" s="15"/>
      <c r="WEK24" s="15"/>
      <c r="WEL24" s="15"/>
      <c r="WEM24" s="15"/>
      <c r="WEN24" s="15"/>
      <c r="WEO24" s="15"/>
      <c r="WEP24" s="15"/>
      <c r="WEQ24" s="15"/>
      <c r="WER24" s="15"/>
      <c r="WES24" s="15"/>
      <c r="WET24" s="15"/>
      <c r="WEU24" s="15"/>
      <c r="WEV24" s="15"/>
      <c r="WEW24" s="15"/>
      <c r="WEX24" s="15"/>
      <c r="WEY24" s="15"/>
      <c r="WEZ24" s="15"/>
      <c r="WFA24" s="15"/>
      <c r="WFB24" s="15"/>
      <c r="WFC24" s="15"/>
      <c r="WFD24" s="15"/>
      <c r="WFE24" s="15"/>
      <c r="WFF24" s="15"/>
      <c r="WFG24" s="15"/>
      <c r="WFH24" s="15"/>
      <c r="WFI24" s="15"/>
      <c r="WFJ24" s="15"/>
      <c r="WFK24" s="15"/>
      <c r="WFL24" s="15"/>
      <c r="WFM24" s="15"/>
      <c r="WFN24" s="15"/>
      <c r="WFO24" s="15"/>
      <c r="WFP24" s="15"/>
      <c r="WFQ24" s="15"/>
      <c r="WFR24" s="15"/>
      <c r="WFS24" s="15"/>
      <c r="WFT24" s="15"/>
      <c r="WFU24" s="15"/>
      <c r="WFV24" s="15"/>
      <c r="WFW24" s="15"/>
      <c r="WFX24" s="15"/>
      <c r="WFY24" s="15"/>
      <c r="WFZ24" s="15"/>
      <c r="WGA24" s="15"/>
      <c r="WGB24" s="15"/>
      <c r="WGC24" s="15"/>
      <c r="WGD24" s="15"/>
      <c r="WGE24" s="15"/>
      <c r="WGF24" s="15"/>
      <c r="WGG24" s="15"/>
      <c r="WGH24" s="15"/>
      <c r="WGI24" s="15"/>
      <c r="WGJ24" s="15"/>
      <c r="WGK24" s="15"/>
      <c r="WGL24" s="15"/>
      <c r="WGM24" s="15"/>
      <c r="WGN24" s="15"/>
      <c r="WGO24" s="15"/>
      <c r="WGP24" s="15"/>
      <c r="WGQ24" s="15"/>
      <c r="WGR24" s="15"/>
      <c r="WGS24" s="15"/>
      <c r="WGT24" s="15"/>
      <c r="WGU24" s="15"/>
      <c r="WGV24" s="15"/>
      <c r="WGW24" s="15"/>
      <c r="WGX24" s="15"/>
      <c r="WGY24" s="15"/>
      <c r="WGZ24" s="15"/>
      <c r="WHA24" s="15"/>
      <c r="WHB24" s="15"/>
      <c r="WHC24" s="15"/>
      <c r="WHD24" s="15"/>
      <c r="WHE24" s="15"/>
      <c r="WHF24" s="15"/>
      <c r="WHG24" s="15"/>
      <c r="WHH24" s="15"/>
      <c r="WHI24" s="15"/>
      <c r="WHJ24" s="15"/>
      <c r="WHK24" s="15"/>
      <c r="WHL24" s="15"/>
      <c r="WHM24" s="15"/>
      <c r="WHN24" s="15"/>
      <c r="WHO24" s="15"/>
      <c r="WHP24" s="15"/>
      <c r="WHQ24" s="15"/>
      <c r="WHR24" s="15"/>
      <c r="WHS24" s="15"/>
      <c r="WHT24" s="15"/>
      <c r="WHU24" s="15"/>
      <c r="WHV24" s="15"/>
      <c r="WHW24" s="15"/>
      <c r="WHX24" s="15"/>
      <c r="WHY24" s="15"/>
      <c r="WHZ24" s="15"/>
      <c r="WIA24" s="15"/>
      <c r="WIB24" s="15"/>
      <c r="WIC24" s="15"/>
      <c r="WID24" s="15"/>
      <c r="WIE24" s="15"/>
      <c r="WIF24" s="15"/>
      <c r="WIG24" s="15"/>
      <c r="WIH24" s="15"/>
      <c r="WII24" s="15"/>
      <c r="WIJ24" s="15"/>
      <c r="WIK24" s="15"/>
      <c r="WIL24" s="15"/>
      <c r="WIM24" s="15"/>
      <c r="WIN24" s="15"/>
      <c r="WIO24" s="15"/>
      <c r="WIP24" s="15"/>
      <c r="WIQ24" s="15"/>
      <c r="WIR24" s="15"/>
      <c r="WIS24" s="15"/>
      <c r="WIT24" s="15"/>
      <c r="WIU24" s="15"/>
      <c r="WIV24" s="15"/>
      <c r="WIW24" s="15"/>
      <c r="WIX24" s="15"/>
      <c r="WIY24" s="15"/>
      <c r="WIZ24" s="15"/>
      <c r="WJA24" s="15"/>
      <c r="WJB24" s="15"/>
      <c r="WJC24" s="15"/>
      <c r="WJD24" s="15"/>
      <c r="WJE24" s="15"/>
      <c r="WJF24" s="15"/>
      <c r="WJG24" s="15"/>
      <c r="WJH24" s="15"/>
      <c r="WJI24" s="15"/>
      <c r="WJJ24" s="15"/>
      <c r="WJK24" s="15"/>
      <c r="WJL24" s="15"/>
      <c r="WJM24" s="15"/>
      <c r="WJN24" s="15"/>
      <c r="WJO24" s="15"/>
      <c r="WJP24" s="15"/>
      <c r="WJQ24" s="15"/>
      <c r="WJR24" s="15"/>
      <c r="WJS24" s="15"/>
      <c r="WJT24" s="15"/>
      <c r="WJU24" s="15"/>
      <c r="WJV24" s="15"/>
      <c r="WJW24" s="15"/>
      <c r="WJX24" s="15"/>
      <c r="WJY24" s="15"/>
      <c r="WJZ24" s="15"/>
      <c r="WKA24" s="15"/>
      <c r="WKB24" s="15"/>
      <c r="WKC24" s="15"/>
      <c r="WKD24" s="15"/>
      <c r="WKE24" s="15"/>
      <c r="WKF24" s="15"/>
      <c r="WKG24" s="15"/>
      <c r="WKH24" s="15"/>
      <c r="WKI24" s="15"/>
      <c r="WKJ24" s="15"/>
      <c r="WKK24" s="15"/>
      <c r="WKL24" s="15"/>
      <c r="WKM24" s="15"/>
      <c r="WKN24" s="15"/>
      <c r="WKO24" s="15"/>
      <c r="WKP24" s="15"/>
      <c r="WKQ24" s="15"/>
      <c r="WKR24" s="15"/>
      <c r="WKS24" s="15"/>
      <c r="WKT24" s="15"/>
      <c r="WKU24" s="15"/>
      <c r="WKV24" s="15"/>
      <c r="WKW24" s="15"/>
      <c r="WKX24" s="15"/>
      <c r="WKY24" s="15"/>
      <c r="WKZ24" s="15"/>
      <c r="WLA24" s="15"/>
      <c r="WLB24" s="15"/>
      <c r="WLC24" s="15"/>
      <c r="WLD24" s="15"/>
      <c r="WLE24" s="15"/>
      <c r="WLF24" s="15"/>
      <c r="WLG24" s="15"/>
      <c r="WLH24" s="15"/>
      <c r="WLI24" s="15"/>
      <c r="WLJ24" s="15"/>
      <c r="WLK24" s="15"/>
      <c r="WLL24" s="15"/>
      <c r="WLM24" s="15"/>
      <c r="WLN24" s="15"/>
      <c r="WLO24" s="15"/>
      <c r="WLP24" s="15"/>
      <c r="WLQ24" s="15"/>
      <c r="WLR24" s="15"/>
      <c r="WLS24" s="15"/>
      <c r="WLT24" s="15"/>
      <c r="WLU24" s="15"/>
      <c r="WLV24" s="15"/>
      <c r="WLW24" s="15"/>
      <c r="WLX24" s="15"/>
      <c r="WLY24" s="15"/>
      <c r="WLZ24" s="15"/>
      <c r="WMA24" s="15"/>
      <c r="WMB24" s="15"/>
      <c r="WMC24" s="15"/>
      <c r="WMD24" s="15"/>
      <c r="WME24" s="15"/>
      <c r="WMF24" s="15"/>
      <c r="WMG24" s="15"/>
      <c r="WMH24" s="15"/>
      <c r="WMI24" s="15"/>
      <c r="WMJ24" s="15"/>
      <c r="WMK24" s="15"/>
      <c r="WML24" s="15"/>
      <c r="WMM24" s="15"/>
      <c r="WMN24" s="15"/>
      <c r="WMO24" s="15"/>
      <c r="WMP24" s="15"/>
      <c r="WMQ24" s="15"/>
      <c r="WMR24" s="15"/>
      <c r="WMS24" s="15"/>
      <c r="WMT24" s="15"/>
      <c r="WMU24" s="15"/>
      <c r="WMV24" s="15"/>
      <c r="WMW24" s="15"/>
      <c r="WMX24" s="15"/>
      <c r="WMY24" s="15"/>
      <c r="WMZ24" s="15"/>
      <c r="WNA24" s="15"/>
      <c r="WNB24" s="15"/>
      <c r="WNC24" s="15"/>
      <c r="WND24" s="15"/>
      <c r="WNE24" s="15"/>
      <c r="WNF24" s="15"/>
      <c r="WNG24" s="15"/>
      <c r="WNH24" s="15"/>
      <c r="WNI24" s="15"/>
      <c r="WNJ24" s="15"/>
      <c r="WNK24" s="15"/>
      <c r="WNL24" s="15"/>
      <c r="WNM24" s="15"/>
      <c r="WNN24" s="15"/>
      <c r="WNO24" s="15"/>
      <c r="WNP24" s="15"/>
      <c r="WNQ24" s="15"/>
      <c r="WNR24" s="15"/>
      <c r="WNS24" s="15"/>
      <c r="WNT24" s="15"/>
      <c r="WNU24" s="15"/>
      <c r="WNV24" s="15"/>
      <c r="WNW24" s="15"/>
      <c r="WNX24" s="15"/>
      <c r="WNY24" s="15"/>
      <c r="WNZ24" s="15"/>
      <c r="WOA24" s="15"/>
      <c r="WOB24" s="15"/>
      <c r="WOC24" s="15"/>
      <c r="WOD24" s="15"/>
      <c r="WOE24" s="15"/>
      <c r="WOF24" s="15"/>
      <c r="WOG24" s="15"/>
      <c r="WOH24" s="15"/>
      <c r="WOI24" s="15"/>
      <c r="WOJ24" s="15"/>
      <c r="WOK24" s="15"/>
      <c r="WOL24" s="15"/>
      <c r="WOM24" s="15"/>
      <c r="WON24" s="15"/>
      <c r="WOO24" s="15"/>
      <c r="WOP24" s="15"/>
      <c r="WOQ24" s="15"/>
      <c r="WOR24" s="15"/>
      <c r="WOS24" s="15"/>
      <c r="WOT24" s="15"/>
      <c r="WOU24" s="15"/>
      <c r="WOV24" s="15"/>
      <c r="WOW24" s="15"/>
      <c r="WOX24" s="15"/>
      <c r="WOY24" s="15"/>
      <c r="WOZ24" s="15"/>
      <c r="WPA24" s="15"/>
      <c r="WPB24" s="15"/>
      <c r="WPC24" s="15"/>
      <c r="WPD24" s="15"/>
      <c r="WPE24" s="15"/>
      <c r="WPF24" s="15"/>
      <c r="WPG24" s="15"/>
      <c r="WPH24" s="15"/>
      <c r="WPI24" s="15"/>
      <c r="WPJ24" s="15"/>
      <c r="WPK24" s="15"/>
      <c r="WPL24" s="15"/>
      <c r="WPM24" s="15"/>
      <c r="WPN24" s="15"/>
      <c r="WPO24" s="15"/>
      <c r="WPP24" s="15"/>
      <c r="WPQ24" s="15"/>
      <c r="WPR24" s="15"/>
      <c r="WPS24" s="15"/>
      <c r="WPT24" s="15"/>
      <c r="WPU24" s="15"/>
      <c r="WPV24" s="15"/>
      <c r="WPW24" s="15"/>
      <c r="WPX24" s="15"/>
      <c r="WPY24" s="15"/>
      <c r="WPZ24" s="15"/>
      <c r="WQA24" s="15"/>
      <c r="WQB24" s="15"/>
      <c r="WQC24" s="15"/>
      <c r="WQD24" s="15"/>
      <c r="WQE24" s="15"/>
      <c r="WQF24" s="15"/>
      <c r="WQG24" s="15"/>
      <c r="WQH24" s="15"/>
      <c r="WQI24" s="15"/>
      <c r="WQJ24" s="15"/>
      <c r="WQK24" s="15"/>
      <c r="WQL24" s="15"/>
      <c r="WQM24" s="15"/>
      <c r="WQN24" s="15"/>
      <c r="WQO24" s="15"/>
      <c r="WQP24" s="15"/>
      <c r="WQQ24" s="15"/>
      <c r="WQR24" s="15"/>
      <c r="WQS24" s="15"/>
      <c r="WQT24" s="15"/>
      <c r="WQU24" s="15"/>
      <c r="WQV24" s="15"/>
      <c r="WQW24" s="15"/>
      <c r="WQX24" s="15"/>
      <c r="WQY24" s="15"/>
      <c r="WQZ24" s="15"/>
      <c r="WRA24" s="15"/>
      <c r="WRB24" s="15"/>
      <c r="WRC24" s="15"/>
      <c r="WRD24" s="15"/>
      <c r="WRE24" s="15"/>
      <c r="WRF24" s="15"/>
      <c r="WRG24" s="15"/>
      <c r="WRH24" s="15"/>
      <c r="WRI24" s="15"/>
      <c r="WRJ24" s="15"/>
      <c r="WRK24" s="15"/>
      <c r="WRL24" s="15"/>
      <c r="WRM24" s="15"/>
      <c r="WRN24" s="15"/>
      <c r="WRO24" s="15"/>
      <c r="WRP24" s="15"/>
      <c r="WRQ24" s="15"/>
      <c r="WRR24" s="15"/>
      <c r="WRS24" s="15"/>
      <c r="WRT24" s="15"/>
      <c r="WRU24" s="15"/>
      <c r="WRV24" s="15"/>
      <c r="WRW24" s="15"/>
      <c r="WRX24" s="15"/>
      <c r="WRY24" s="15"/>
      <c r="WRZ24" s="15"/>
      <c r="WSA24" s="15"/>
      <c r="WSB24" s="15"/>
      <c r="WSC24" s="15"/>
      <c r="WSD24" s="15"/>
      <c r="WSE24" s="15"/>
      <c r="WSF24" s="15"/>
      <c r="WSG24" s="15"/>
      <c r="WSH24" s="15"/>
      <c r="WSI24" s="15"/>
      <c r="WSJ24" s="15"/>
      <c r="WSK24" s="15"/>
      <c r="WSL24" s="15"/>
      <c r="WSM24" s="15"/>
      <c r="WSN24" s="15"/>
      <c r="WSO24" s="15"/>
      <c r="WSP24" s="15"/>
      <c r="WSQ24" s="15"/>
      <c r="WSR24" s="15"/>
      <c r="WSS24" s="15"/>
      <c r="WST24" s="15"/>
      <c r="WSU24" s="15"/>
      <c r="WSV24" s="15"/>
      <c r="WSW24" s="15"/>
      <c r="WSX24" s="15"/>
      <c r="WSY24" s="15"/>
      <c r="WSZ24" s="15"/>
      <c r="WTA24" s="15"/>
      <c r="WTB24" s="15"/>
      <c r="WTC24" s="15"/>
      <c r="WTD24" s="15"/>
      <c r="WTE24" s="15"/>
      <c r="WTF24" s="15"/>
      <c r="WTG24" s="15"/>
      <c r="WTH24" s="15"/>
      <c r="WTI24" s="15"/>
      <c r="WTJ24" s="15"/>
      <c r="WTK24" s="15"/>
      <c r="WTL24" s="15"/>
      <c r="WTM24" s="15"/>
      <c r="WTN24" s="15"/>
      <c r="WTO24" s="15"/>
      <c r="WTP24" s="15"/>
      <c r="WTQ24" s="15"/>
      <c r="WTR24" s="15"/>
      <c r="WTS24" s="15"/>
      <c r="WTT24" s="15"/>
      <c r="WTU24" s="15"/>
      <c r="WTV24" s="15"/>
      <c r="WTW24" s="15"/>
      <c r="WTX24" s="15"/>
      <c r="WTY24" s="15"/>
      <c r="WTZ24" s="15"/>
      <c r="WUA24" s="15"/>
      <c r="WUB24" s="15"/>
      <c r="WUC24" s="15"/>
      <c r="WUD24" s="15"/>
      <c r="WUE24" s="15"/>
      <c r="WUF24" s="15"/>
      <c r="WUG24" s="15"/>
      <c r="WUH24" s="15"/>
      <c r="WUI24" s="15"/>
      <c r="WUJ24" s="15"/>
      <c r="WUK24" s="15"/>
      <c r="WUL24" s="15"/>
      <c r="WUM24" s="15"/>
      <c r="WUN24" s="15"/>
      <c r="WUO24" s="15"/>
      <c r="WUP24" s="15"/>
      <c r="WUQ24" s="15"/>
      <c r="WUR24" s="15"/>
      <c r="WUS24" s="15"/>
      <c r="WUT24" s="15"/>
      <c r="WUU24" s="15"/>
      <c r="WUV24" s="15"/>
      <c r="WUW24" s="15"/>
      <c r="WUX24" s="15"/>
      <c r="WUY24" s="15"/>
      <c r="WUZ24" s="15"/>
      <c r="WVA24" s="15"/>
      <c r="WVB24" s="15"/>
      <c r="WVC24" s="15"/>
      <c r="WVD24" s="15"/>
      <c r="WVE24" s="15"/>
      <c r="WVF24" s="15"/>
      <c r="WVG24" s="15"/>
      <c r="WVH24" s="15"/>
      <c r="WVI24" s="15"/>
      <c r="WVJ24" s="15"/>
      <c r="WVK24" s="15"/>
      <c r="WVL24" s="15"/>
      <c r="WVM24" s="15"/>
      <c r="WVN24" s="15"/>
      <c r="WVO24" s="15"/>
      <c r="WVP24" s="15"/>
      <c r="WVQ24" s="15"/>
      <c r="WVR24" s="15"/>
      <c r="WVS24" s="15"/>
      <c r="WVT24" s="15"/>
      <c r="WVU24" s="15"/>
      <c r="WVV24" s="15"/>
      <c r="WVW24" s="15"/>
      <c r="WVX24" s="15"/>
      <c r="WVY24" s="15"/>
      <c r="WVZ24" s="15"/>
      <c r="WWA24" s="15"/>
      <c r="WWB24" s="15"/>
      <c r="WWC24" s="15"/>
      <c r="WWD24" s="15"/>
      <c r="WWE24" s="15"/>
      <c r="WWF24" s="15"/>
      <c r="WWG24" s="15"/>
      <c r="WWH24" s="15"/>
      <c r="WWI24" s="15"/>
      <c r="WWJ24" s="15"/>
      <c r="WWK24" s="15"/>
      <c r="WWL24" s="15"/>
      <c r="WWM24" s="15"/>
      <c r="WWN24" s="15"/>
      <c r="WWO24" s="15"/>
      <c r="WWP24" s="15"/>
      <c r="WWQ24" s="15"/>
      <c r="WWR24" s="15"/>
      <c r="WWS24" s="15"/>
      <c r="WWT24" s="15"/>
      <c r="WWU24" s="15"/>
      <c r="WWV24" s="15"/>
      <c r="WWW24" s="15"/>
      <c r="WWX24" s="15"/>
      <c r="WWY24" s="15"/>
      <c r="WWZ24" s="15"/>
      <c r="WXA24" s="15"/>
      <c r="WXB24" s="15"/>
      <c r="WXC24" s="15"/>
      <c r="WXD24" s="15"/>
      <c r="WXE24" s="15"/>
      <c r="WXF24" s="15"/>
      <c r="WXG24" s="15"/>
      <c r="WXH24" s="15"/>
      <c r="WXI24" s="15"/>
      <c r="WXJ24" s="15"/>
      <c r="WXK24" s="15"/>
      <c r="WXL24" s="15"/>
      <c r="WXM24" s="15"/>
      <c r="WXN24" s="15"/>
      <c r="WXO24" s="15"/>
      <c r="WXP24" s="15"/>
      <c r="WXQ24" s="15"/>
      <c r="WXR24" s="15"/>
      <c r="WXS24" s="15"/>
      <c r="WXT24" s="15"/>
      <c r="WXU24" s="15"/>
      <c r="WXV24" s="15"/>
      <c r="WXW24" s="15"/>
      <c r="WXX24" s="15"/>
      <c r="WXY24" s="15"/>
      <c r="WXZ24" s="15"/>
      <c r="WYA24" s="15"/>
      <c r="WYB24" s="15"/>
      <c r="WYC24" s="15"/>
      <c r="WYD24" s="15"/>
      <c r="WYE24" s="15"/>
      <c r="WYF24" s="15"/>
      <c r="WYG24" s="15"/>
      <c r="WYH24" s="15"/>
      <c r="WYI24" s="15"/>
      <c r="WYJ24" s="15"/>
      <c r="WYK24" s="15"/>
      <c r="WYL24" s="15"/>
      <c r="WYM24" s="15"/>
      <c r="WYN24" s="15"/>
      <c r="WYO24" s="15"/>
      <c r="WYP24" s="15"/>
      <c r="WYQ24" s="15"/>
      <c r="WYR24" s="15"/>
      <c r="WYS24" s="15"/>
      <c r="WYT24" s="15"/>
      <c r="WYU24" s="15"/>
      <c r="WYV24" s="15"/>
      <c r="WYW24" s="15"/>
      <c r="WYX24" s="15"/>
      <c r="WYY24" s="15"/>
      <c r="WYZ24" s="15"/>
      <c r="WZA24" s="15"/>
      <c r="WZB24" s="15"/>
      <c r="WZC24" s="15"/>
      <c r="WZD24" s="15"/>
      <c r="WZE24" s="15"/>
      <c r="WZF24" s="15"/>
      <c r="WZG24" s="15"/>
      <c r="WZH24" s="15"/>
      <c r="WZI24" s="15"/>
      <c r="WZJ24" s="15"/>
      <c r="WZK24" s="15"/>
      <c r="WZL24" s="15"/>
      <c r="WZM24" s="15"/>
      <c r="WZN24" s="15"/>
      <c r="WZO24" s="15"/>
      <c r="WZP24" s="15"/>
      <c r="WZQ24" s="15"/>
      <c r="WZR24" s="15"/>
      <c r="WZS24" s="15"/>
      <c r="WZT24" s="15"/>
      <c r="WZU24" s="15"/>
      <c r="WZV24" s="15"/>
      <c r="WZW24" s="15"/>
      <c r="WZX24" s="15"/>
      <c r="WZY24" s="15"/>
      <c r="WZZ24" s="15"/>
      <c r="XAA24" s="15"/>
      <c r="XAB24" s="15"/>
      <c r="XAC24" s="15"/>
      <c r="XAD24" s="15"/>
      <c r="XAE24" s="15"/>
      <c r="XAF24" s="15"/>
      <c r="XAG24" s="15"/>
      <c r="XAH24" s="15"/>
      <c r="XAI24" s="15"/>
      <c r="XAJ24" s="15"/>
      <c r="XAK24" s="15"/>
      <c r="XAL24" s="15"/>
      <c r="XAM24" s="15"/>
      <c r="XAN24" s="15"/>
      <c r="XAO24" s="15"/>
      <c r="XAP24" s="15"/>
      <c r="XAQ24" s="15"/>
      <c r="XAR24" s="15"/>
      <c r="XAS24" s="15"/>
      <c r="XAT24" s="15"/>
      <c r="XAU24" s="15"/>
      <c r="XAV24" s="15"/>
      <c r="XAW24" s="15"/>
      <c r="XAX24" s="15"/>
      <c r="XAY24" s="15"/>
      <c r="XAZ24" s="15"/>
      <c r="XBA24" s="15"/>
      <c r="XBB24" s="15"/>
      <c r="XBC24" s="15"/>
      <c r="XBD24" s="15"/>
      <c r="XBE24" s="15"/>
      <c r="XBF24" s="15"/>
      <c r="XBG24" s="15"/>
      <c r="XBH24" s="15"/>
      <c r="XBI24" s="15"/>
      <c r="XBJ24" s="15"/>
      <c r="XBK24" s="15"/>
      <c r="XBL24" s="15"/>
      <c r="XBM24" s="15"/>
      <c r="XBN24" s="15"/>
      <c r="XBO24" s="15"/>
      <c r="XBP24" s="15"/>
      <c r="XBQ24" s="15"/>
      <c r="XBR24" s="15"/>
      <c r="XBS24" s="15"/>
      <c r="XBT24" s="15"/>
      <c r="XBU24" s="15"/>
      <c r="XBV24" s="15"/>
      <c r="XBW24" s="15"/>
      <c r="XBX24" s="15"/>
      <c r="XBY24" s="15"/>
      <c r="XBZ24" s="15"/>
      <c r="XCA24" s="15"/>
      <c r="XCB24" s="15"/>
      <c r="XCC24" s="15"/>
      <c r="XCD24" s="15"/>
      <c r="XCE24" s="15"/>
      <c r="XCF24" s="15"/>
      <c r="XCG24" s="15"/>
      <c r="XCH24" s="15"/>
      <c r="XCI24" s="15"/>
      <c r="XCJ24" s="15"/>
      <c r="XCK24" s="15"/>
      <c r="XCL24" s="15"/>
      <c r="XCM24" s="15"/>
      <c r="XCN24" s="15"/>
      <c r="XCO24" s="15"/>
      <c r="XCP24" s="15"/>
      <c r="XCQ24" s="15"/>
      <c r="XCR24" s="15"/>
      <c r="XCS24" s="15"/>
      <c r="XCT24" s="15"/>
      <c r="XCU24" s="15"/>
      <c r="XCV24" s="15"/>
      <c r="XCW24" s="15"/>
      <c r="XCX24" s="15"/>
      <c r="XCY24" s="15"/>
      <c r="XCZ24" s="15"/>
      <c r="XDA24" s="15"/>
      <c r="XDB24" s="15"/>
      <c r="XDC24" s="15"/>
      <c r="XDD24" s="15"/>
      <c r="XDE24" s="15"/>
      <c r="XDF24" s="15"/>
      <c r="XDG24" s="15"/>
      <c r="XDH24" s="15"/>
      <c r="XDI24" s="15"/>
      <c r="XDJ24" s="15"/>
      <c r="XDK24" s="15"/>
      <c r="XDL24" s="15"/>
      <c r="XDM24" s="15"/>
      <c r="XDN24" s="15"/>
      <c r="XDO24" s="15"/>
      <c r="XDP24" s="15"/>
      <c r="XDQ24" s="15"/>
      <c r="XDR24" s="15"/>
      <c r="XDS24" s="15"/>
      <c r="XDT24" s="15"/>
      <c r="XDU24" s="15"/>
      <c r="XDV24" s="15"/>
      <c r="XDW24" s="15"/>
      <c r="XDX24" s="15"/>
      <c r="XDY24" s="15"/>
      <c r="XDZ24" s="15"/>
      <c r="XEA24" s="15"/>
      <c r="XEB24" s="15"/>
      <c r="XEC24" s="15"/>
      <c r="XED24" s="15"/>
      <c r="XEE24" s="15"/>
      <c r="XEF24" s="15"/>
      <c r="XEG24" s="15"/>
      <c r="XEH24" s="15"/>
      <c r="XEI24" s="15"/>
      <c r="XEJ24" s="15"/>
      <c r="XEK24" s="15"/>
      <c r="XEL24" s="15"/>
      <c r="XEM24" s="15"/>
      <c r="XEN24" s="15"/>
      <c r="XEO24" s="15"/>
      <c r="XEP24" s="15"/>
      <c r="XEQ24" s="15"/>
      <c r="XER24" s="15"/>
      <c r="XES24" s="15"/>
    </row>
    <row r="25" spans="1:16373" s="2" customFormat="1" ht="286.05" customHeight="1" x14ac:dyDescent="0.45">
      <c r="A25" s="3" t="s">
        <v>833</v>
      </c>
      <c r="B25" s="9" t="s">
        <v>915</v>
      </c>
      <c r="C25" s="33" t="s">
        <v>142</v>
      </c>
      <c r="D25" s="33">
        <v>1</v>
      </c>
      <c r="E25" s="54"/>
      <c r="F25" s="54"/>
      <c r="G25" s="39"/>
      <c r="H25" s="37"/>
      <c r="I25" s="56" t="s">
        <v>331</v>
      </c>
      <c r="J25" s="56" t="s">
        <v>331</v>
      </c>
      <c r="K25" s="56" t="s">
        <v>332</v>
      </c>
      <c r="L25" s="4" t="s">
        <v>283</v>
      </c>
      <c r="M25" s="5" t="s">
        <v>284</v>
      </c>
      <c r="N25" s="31" t="s">
        <v>333</v>
      </c>
      <c r="O25" s="27"/>
    </row>
    <row r="26" spans="1:16373" s="2" customFormat="1" ht="225.5" customHeight="1" x14ac:dyDescent="0.45">
      <c r="A26" s="3" t="s">
        <v>292</v>
      </c>
      <c r="B26" s="9" t="s">
        <v>915</v>
      </c>
      <c r="C26" s="21" t="s">
        <v>141</v>
      </c>
      <c r="D26" s="33">
        <v>1</v>
      </c>
      <c r="E26" s="35" t="s">
        <v>142</v>
      </c>
      <c r="F26" s="56"/>
      <c r="G26" s="39" t="s">
        <v>873</v>
      </c>
      <c r="H26" s="37" t="s">
        <v>977</v>
      </c>
      <c r="I26" s="56" t="s">
        <v>329</v>
      </c>
      <c r="J26" s="56" t="s">
        <v>329</v>
      </c>
      <c r="K26" s="56" t="s">
        <v>330</v>
      </c>
      <c r="L26" s="4" t="s">
        <v>283</v>
      </c>
      <c r="M26" s="5" t="s">
        <v>284</v>
      </c>
      <c r="N26" s="6" t="s">
        <v>295</v>
      </c>
      <c r="O26" s="30" t="s">
        <v>333</v>
      </c>
    </row>
    <row r="27" spans="1:16373" s="2" customFormat="1" ht="190.9" customHeight="1" x14ac:dyDescent="0.45">
      <c r="A27" s="3" t="s">
        <v>834</v>
      </c>
      <c r="B27" s="9" t="s">
        <v>915</v>
      </c>
      <c r="C27" s="33" t="s">
        <v>245</v>
      </c>
      <c r="D27" s="33">
        <v>1</v>
      </c>
      <c r="E27" s="54"/>
      <c r="F27" s="56"/>
      <c r="G27" s="39" t="s">
        <v>874</v>
      </c>
      <c r="H27" s="37" t="s">
        <v>978</v>
      </c>
      <c r="I27" s="56" t="s">
        <v>558</v>
      </c>
      <c r="J27" s="56" t="s">
        <v>558</v>
      </c>
      <c r="K27" s="56" t="s">
        <v>559</v>
      </c>
      <c r="L27" s="4" t="s">
        <v>283</v>
      </c>
      <c r="M27" s="5" t="s">
        <v>284</v>
      </c>
      <c r="N27" s="31" t="s">
        <v>560</v>
      </c>
      <c r="O27" s="27"/>
    </row>
    <row r="28" spans="1:16373" s="2" customFormat="1" ht="206.25" customHeight="1" x14ac:dyDescent="0.45">
      <c r="A28" s="3" t="s">
        <v>845</v>
      </c>
      <c r="B28" s="9" t="s">
        <v>915</v>
      </c>
      <c r="C28" s="35" t="s">
        <v>183</v>
      </c>
      <c r="D28" s="33">
        <v>1</v>
      </c>
      <c r="E28" s="54"/>
      <c r="F28" s="56"/>
      <c r="G28" s="39" t="s">
        <v>919</v>
      </c>
      <c r="H28" s="39" t="s">
        <v>979</v>
      </c>
      <c r="I28" s="56" t="s">
        <v>14</v>
      </c>
      <c r="J28" s="56" t="s">
        <v>14</v>
      </c>
      <c r="K28" s="56" t="s">
        <v>282</v>
      </c>
      <c r="L28" s="4" t="s">
        <v>283</v>
      </c>
      <c r="M28" s="5" t="s">
        <v>284</v>
      </c>
      <c r="N28" s="31" t="s">
        <v>285</v>
      </c>
      <c r="O28" s="27"/>
    </row>
    <row r="29" spans="1:16373" s="2" customFormat="1" ht="173.65" customHeight="1" x14ac:dyDescent="0.45">
      <c r="A29" s="3" t="s">
        <v>292</v>
      </c>
      <c r="B29" s="9" t="s">
        <v>915</v>
      </c>
      <c r="C29" s="21" t="s">
        <v>184</v>
      </c>
      <c r="D29" s="33">
        <v>1</v>
      </c>
      <c r="E29" s="54"/>
      <c r="F29" s="54"/>
      <c r="G29" s="61"/>
      <c r="H29" s="37"/>
      <c r="I29" s="56" t="s">
        <v>424</v>
      </c>
      <c r="J29" s="56" t="s">
        <v>424</v>
      </c>
      <c r="K29" s="56" t="s">
        <v>425</v>
      </c>
      <c r="L29" s="4" t="s">
        <v>283</v>
      </c>
      <c r="M29" s="5" t="s">
        <v>284</v>
      </c>
      <c r="N29" s="6" t="s">
        <v>295</v>
      </c>
      <c r="O29" s="27"/>
    </row>
    <row r="30" spans="1:16373" s="2" customFormat="1" ht="153" customHeight="1" x14ac:dyDescent="0.45">
      <c r="A30" s="3" t="s">
        <v>762</v>
      </c>
      <c r="B30" s="9" t="s">
        <v>915</v>
      </c>
      <c r="C30" s="33" t="s">
        <v>235</v>
      </c>
      <c r="D30" s="33">
        <v>1</v>
      </c>
      <c r="E30" s="54"/>
      <c r="F30" s="54"/>
      <c r="G30" s="61"/>
      <c r="H30" s="37"/>
      <c r="I30" s="56" t="s">
        <v>783</v>
      </c>
      <c r="J30" s="56" t="s">
        <v>783</v>
      </c>
      <c r="K30" s="56" t="s">
        <v>784</v>
      </c>
      <c r="L30" s="4" t="s">
        <v>283</v>
      </c>
      <c r="M30" s="5" t="s">
        <v>284</v>
      </c>
      <c r="N30" s="31" t="s">
        <v>785</v>
      </c>
      <c r="O30" s="27"/>
    </row>
    <row r="31" spans="1:16373" s="2" customFormat="1" ht="151.80000000000001" customHeight="1" x14ac:dyDescent="0.45">
      <c r="A31" s="3" t="s">
        <v>869</v>
      </c>
      <c r="B31" s="9" t="s">
        <v>915</v>
      </c>
      <c r="C31" s="33" t="s">
        <v>270</v>
      </c>
      <c r="D31" s="33">
        <v>1</v>
      </c>
      <c r="E31" s="57"/>
      <c r="F31" s="56"/>
      <c r="G31" s="39" t="s">
        <v>928</v>
      </c>
      <c r="H31" s="37" t="s">
        <v>929</v>
      </c>
      <c r="I31" s="56" t="s">
        <v>810</v>
      </c>
      <c r="J31" s="56" t="s">
        <v>810</v>
      </c>
      <c r="K31" s="56" t="s">
        <v>811</v>
      </c>
      <c r="L31" s="4" t="s">
        <v>283</v>
      </c>
      <c r="M31" s="5" t="s">
        <v>288</v>
      </c>
      <c r="N31" s="31" t="s">
        <v>812</v>
      </c>
      <c r="O31" s="27"/>
    </row>
    <row r="32" spans="1:16373" s="2" customFormat="1" ht="131.55000000000001" customHeight="1" x14ac:dyDescent="0.45">
      <c r="A32" s="3" t="s">
        <v>870</v>
      </c>
      <c r="B32" s="9" t="s">
        <v>915</v>
      </c>
      <c r="C32" s="33" t="s">
        <v>271</v>
      </c>
      <c r="D32" s="33">
        <v>1</v>
      </c>
      <c r="E32" s="57"/>
      <c r="F32" s="56"/>
      <c r="G32" s="39" t="s">
        <v>931</v>
      </c>
      <c r="H32" s="37" t="s">
        <v>932</v>
      </c>
      <c r="I32" s="56" t="s">
        <v>290</v>
      </c>
      <c r="J32" s="56" t="s">
        <v>290</v>
      </c>
      <c r="K32" s="56" t="s">
        <v>291</v>
      </c>
      <c r="L32" s="4" t="s">
        <v>283</v>
      </c>
      <c r="M32" s="5" t="s">
        <v>288</v>
      </c>
      <c r="N32" s="31" t="s">
        <v>289</v>
      </c>
      <c r="O32" s="27"/>
    </row>
    <row r="33" spans="1:15" s="2" customFormat="1" ht="363" customHeight="1" x14ac:dyDescent="0.45">
      <c r="A33" s="3" t="s">
        <v>869</v>
      </c>
      <c r="B33" s="9" t="s">
        <v>915</v>
      </c>
      <c r="C33" s="33" t="s">
        <v>272</v>
      </c>
      <c r="D33" s="33">
        <v>1</v>
      </c>
      <c r="E33" s="57"/>
      <c r="F33" s="56"/>
      <c r="G33" s="39" t="s">
        <v>930</v>
      </c>
      <c r="H33" s="37" t="s">
        <v>980</v>
      </c>
      <c r="I33" s="56" t="s">
        <v>815</v>
      </c>
      <c r="J33" s="56" t="s">
        <v>815</v>
      </c>
      <c r="K33" s="56" t="s">
        <v>816</v>
      </c>
      <c r="L33" s="4" t="s">
        <v>283</v>
      </c>
      <c r="M33" s="5" t="s">
        <v>288</v>
      </c>
      <c r="N33" s="31" t="s">
        <v>812</v>
      </c>
      <c r="O33" s="27"/>
    </row>
    <row r="34" spans="1:15" s="2" customFormat="1" ht="153" customHeight="1" x14ac:dyDescent="0.45">
      <c r="A34" s="3" t="s">
        <v>762</v>
      </c>
      <c r="B34" s="9" t="s">
        <v>915</v>
      </c>
      <c r="C34" s="33" t="s">
        <v>274</v>
      </c>
      <c r="D34" s="33">
        <v>1</v>
      </c>
      <c r="E34" s="54"/>
      <c r="F34" s="54"/>
      <c r="G34" s="61"/>
      <c r="H34" s="37"/>
      <c r="I34" s="56" t="s">
        <v>819</v>
      </c>
      <c r="J34" s="56" t="s">
        <v>819</v>
      </c>
      <c r="K34" s="56" t="s">
        <v>820</v>
      </c>
      <c r="L34" s="4" t="s">
        <v>283</v>
      </c>
      <c r="M34" s="5" t="s">
        <v>284</v>
      </c>
      <c r="N34" s="31" t="s">
        <v>821</v>
      </c>
      <c r="O34" s="27"/>
    </row>
    <row r="35" spans="1:15" s="2" customFormat="1" ht="176.55" customHeight="1" x14ac:dyDescent="0.45">
      <c r="A35" s="3" t="s">
        <v>292</v>
      </c>
      <c r="B35" s="9" t="s">
        <v>914</v>
      </c>
      <c r="C35" s="21" t="s">
        <v>125</v>
      </c>
      <c r="D35" s="33">
        <v>1</v>
      </c>
      <c r="E35" s="56" t="s">
        <v>223</v>
      </c>
      <c r="F35" s="56"/>
      <c r="G35" s="39" t="s">
        <v>933</v>
      </c>
      <c r="H35" s="39" t="s">
        <v>934</v>
      </c>
      <c r="I35" s="56" t="s">
        <v>296</v>
      </c>
      <c r="J35" s="56" t="s">
        <v>296</v>
      </c>
      <c r="K35" s="56" t="s">
        <v>297</v>
      </c>
      <c r="L35" s="4" t="s">
        <v>283</v>
      </c>
      <c r="M35" s="5" t="s">
        <v>284</v>
      </c>
      <c r="N35" s="6" t="s">
        <v>295</v>
      </c>
      <c r="O35" s="27" t="s">
        <v>502</v>
      </c>
    </row>
    <row r="36" spans="1:15" s="2" customFormat="1" ht="138.75" customHeight="1" x14ac:dyDescent="0.45">
      <c r="A36" s="3" t="s">
        <v>292</v>
      </c>
      <c r="B36" s="9" t="s">
        <v>914</v>
      </c>
      <c r="C36" s="21" t="s">
        <v>126</v>
      </c>
      <c r="D36" s="33">
        <v>1</v>
      </c>
      <c r="E36" s="35" t="s">
        <v>149</v>
      </c>
      <c r="F36" s="56"/>
      <c r="G36" s="39" t="s">
        <v>902</v>
      </c>
      <c r="H36" s="39" t="s">
        <v>939</v>
      </c>
      <c r="I36" s="56" t="s">
        <v>298</v>
      </c>
      <c r="J36" s="56" t="s">
        <v>298</v>
      </c>
      <c r="K36" s="56" t="s">
        <v>299</v>
      </c>
      <c r="L36" s="4" t="s">
        <v>283</v>
      </c>
      <c r="M36" s="5" t="s">
        <v>284</v>
      </c>
      <c r="N36" s="6" t="s">
        <v>295</v>
      </c>
      <c r="O36" s="31" t="s">
        <v>349</v>
      </c>
    </row>
    <row r="37" spans="1:15" s="2" customFormat="1" ht="145.25" customHeight="1" x14ac:dyDescent="0.45">
      <c r="A37" s="3" t="s">
        <v>292</v>
      </c>
      <c r="B37" s="9" t="s">
        <v>914</v>
      </c>
      <c r="C37" s="21" t="s">
        <v>129</v>
      </c>
      <c r="D37" s="33">
        <v>1</v>
      </c>
      <c r="E37" s="54"/>
      <c r="F37" s="56"/>
      <c r="G37" s="39"/>
      <c r="H37" s="37"/>
      <c r="I37" s="56" t="s">
        <v>303</v>
      </c>
      <c r="J37" s="56" t="s">
        <v>303</v>
      </c>
      <c r="K37" s="56" t="s">
        <v>304</v>
      </c>
      <c r="L37" s="4" t="s">
        <v>283</v>
      </c>
      <c r="M37" s="5" t="s">
        <v>284</v>
      </c>
      <c r="N37" s="6" t="s">
        <v>295</v>
      </c>
      <c r="O37" s="27"/>
    </row>
    <row r="38" spans="1:15" s="2" customFormat="1" ht="71.25" x14ac:dyDescent="0.45">
      <c r="A38" s="3" t="s">
        <v>829</v>
      </c>
      <c r="B38" s="9" t="s">
        <v>914</v>
      </c>
      <c r="C38" s="33" t="s">
        <v>134</v>
      </c>
      <c r="D38" s="33">
        <v>1</v>
      </c>
      <c r="E38" s="54"/>
      <c r="F38" s="56"/>
      <c r="G38" s="39"/>
      <c r="H38" s="37"/>
      <c r="I38" s="56" t="s">
        <v>311</v>
      </c>
      <c r="J38" s="56" t="s">
        <v>311</v>
      </c>
      <c r="K38" s="56" t="s">
        <v>312</v>
      </c>
      <c r="L38" s="4" t="s">
        <v>283</v>
      </c>
      <c r="M38" s="5" t="s">
        <v>284</v>
      </c>
      <c r="N38" s="31" t="s">
        <v>313</v>
      </c>
      <c r="O38" s="27"/>
    </row>
    <row r="39" spans="1:15" s="11" customFormat="1" ht="167.55" customHeight="1" x14ac:dyDescent="0.45">
      <c r="A39" s="3" t="s">
        <v>830</v>
      </c>
      <c r="B39" s="9" t="s">
        <v>914</v>
      </c>
      <c r="C39" s="33" t="s">
        <v>135</v>
      </c>
      <c r="D39" s="33">
        <v>1</v>
      </c>
      <c r="E39" s="54"/>
      <c r="F39" s="56"/>
      <c r="G39" s="39" t="s">
        <v>906</v>
      </c>
      <c r="H39" s="37" t="s">
        <v>981</v>
      </c>
      <c r="I39" s="56" t="s">
        <v>314</v>
      </c>
      <c r="J39" s="56" t="s">
        <v>314</v>
      </c>
      <c r="K39" s="56" t="s">
        <v>315</v>
      </c>
      <c r="L39" s="4" t="s">
        <v>283</v>
      </c>
      <c r="M39" s="5" t="s">
        <v>284</v>
      </c>
      <c r="N39" s="31" t="s">
        <v>316</v>
      </c>
      <c r="O39" s="27"/>
    </row>
    <row r="40" spans="1:15" s="11" customFormat="1" ht="102" customHeight="1" x14ac:dyDescent="0.45">
      <c r="A40" s="3" t="s">
        <v>292</v>
      </c>
      <c r="B40" s="9" t="s">
        <v>914</v>
      </c>
      <c r="C40" s="21" t="s">
        <v>136</v>
      </c>
      <c r="D40" s="33">
        <v>1</v>
      </c>
      <c r="E40" s="35" t="s">
        <v>175</v>
      </c>
      <c r="F40" s="56"/>
      <c r="G40" s="39"/>
      <c r="H40" s="37"/>
      <c r="I40" s="56" t="s">
        <v>317</v>
      </c>
      <c r="J40" s="56" t="s">
        <v>317</v>
      </c>
      <c r="K40" s="56" t="s">
        <v>318</v>
      </c>
      <c r="L40" s="4" t="s">
        <v>283</v>
      </c>
      <c r="M40" s="5" t="s">
        <v>284</v>
      </c>
      <c r="N40" s="6" t="s">
        <v>295</v>
      </c>
      <c r="O40" s="30" t="s">
        <v>408</v>
      </c>
    </row>
    <row r="41" spans="1:15" s="2" customFormat="1" ht="98.55" customHeight="1" x14ac:dyDescent="0.45">
      <c r="A41" s="3" t="s">
        <v>831</v>
      </c>
      <c r="B41" s="9" t="s">
        <v>914</v>
      </c>
      <c r="C41" s="33" t="s">
        <v>137</v>
      </c>
      <c r="D41" s="33">
        <v>1</v>
      </c>
      <c r="E41" s="54"/>
      <c r="F41" s="56"/>
      <c r="G41" s="39"/>
      <c r="H41" s="37"/>
      <c r="I41" s="56" t="s">
        <v>319</v>
      </c>
      <c r="J41" s="56" t="s">
        <v>319</v>
      </c>
      <c r="K41" s="56" t="s">
        <v>320</v>
      </c>
      <c r="L41" s="4" t="s">
        <v>283</v>
      </c>
      <c r="M41" s="5" t="s">
        <v>284</v>
      </c>
      <c r="N41" s="31" t="s">
        <v>321</v>
      </c>
      <c r="O41" s="27"/>
    </row>
    <row r="42" spans="1:15" s="2" customFormat="1" ht="104.55" customHeight="1" x14ac:dyDescent="0.45">
      <c r="A42" s="3" t="s">
        <v>292</v>
      </c>
      <c r="B42" s="9" t="s">
        <v>914</v>
      </c>
      <c r="C42" s="21" t="s">
        <v>138</v>
      </c>
      <c r="D42" s="33">
        <v>1</v>
      </c>
      <c r="E42" s="56" t="s">
        <v>139</v>
      </c>
      <c r="F42" s="56"/>
      <c r="G42" s="39"/>
      <c r="H42" s="37"/>
      <c r="I42" s="56" t="s">
        <v>322</v>
      </c>
      <c r="J42" s="56" t="s">
        <v>322</v>
      </c>
      <c r="K42" s="56" t="s">
        <v>323</v>
      </c>
      <c r="L42" s="4" t="s">
        <v>283</v>
      </c>
      <c r="M42" s="5" t="s">
        <v>284</v>
      </c>
      <c r="N42" s="6" t="s">
        <v>295</v>
      </c>
      <c r="O42" s="27" t="s">
        <v>295</v>
      </c>
    </row>
    <row r="43" spans="1:15" s="15" customFormat="1" ht="85.8" customHeight="1" x14ac:dyDescent="0.45">
      <c r="A43" s="3" t="s">
        <v>292</v>
      </c>
      <c r="B43" s="9" t="s">
        <v>914</v>
      </c>
      <c r="C43" s="21" t="s">
        <v>139</v>
      </c>
      <c r="D43" s="33">
        <v>1</v>
      </c>
      <c r="E43" s="54"/>
      <c r="F43" s="56"/>
      <c r="G43" s="39"/>
      <c r="H43" s="37"/>
      <c r="I43" s="56" t="s">
        <v>324</v>
      </c>
      <c r="J43" s="56" t="s">
        <v>324</v>
      </c>
      <c r="K43" s="56" t="s">
        <v>325</v>
      </c>
      <c r="L43" s="4" t="s">
        <v>283</v>
      </c>
      <c r="M43" s="5" t="s">
        <v>284</v>
      </c>
      <c r="N43" s="6" t="s">
        <v>295</v>
      </c>
      <c r="O43" s="27"/>
    </row>
    <row r="44" spans="1:15" s="2" customFormat="1" ht="68.55" customHeight="1" x14ac:dyDescent="0.45">
      <c r="A44" s="3" t="s">
        <v>832</v>
      </c>
      <c r="B44" s="9" t="s">
        <v>914</v>
      </c>
      <c r="C44" s="33" t="s">
        <v>140</v>
      </c>
      <c r="D44" s="33">
        <v>1</v>
      </c>
      <c r="E44" s="54"/>
      <c r="F44" s="56"/>
      <c r="G44" s="39"/>
      <c r="H44" s="37"/>
      <c r="I44" s="56" t="s">
        <v>326</v>
      </c>
      <c r="J44" s="56" t="s">
        <v>326</v>
      </c>
      <c r="K44" s="56" t="s">
        <v>327</v>
      </c>
      <c r="L44" s="4" t="s">
        <v>283</v>
      </c>
      <c r="M44" s="5" t="s">
        <v>284</v>
      </c>
      <c r="N44" s="31" t="s">
        <v>328</v>
      </c>
      <c r="O44" s="27"/>
    </row>
    <row r="45" spans="1:15" s="2" customFormat="1" ht="68.55" customHeight="1" x14ac:dyDescent="0.45">
      <c r="A45" s="3" t="s">
        <v>292</v>
      </c>
      <c r="B45" s="9" t="s">
        <v>914</v>
      </c>
      <c r="C45" s="21" t="s">
        <v>143</v>
      </c>
      <c r="D45" s="33">
        <v>1</v>
      </c>
      <c r="E45" s="35" t="s">
        <v>192</v>
      </c>
      <c r="F45" s="56"/>
      <c r="G45" s="39" t="s">
        <v>876</v>
      </c>
      <c r="H45" s="37" t="s">
        <v>982</v>
      </c>
      <c r="I45" s="56" t="s">
        <v>334</v>
      </c>
      <c r="J45" s="56" t="s">
        <v>334</v>
      </c>
      <c r="K45" s="56" t="s">
        <v>335</v>
      </c>
      <c r="L45" s="4" t="s">
        <v>283</v>
      </c>
      <c r="M45" s="5" t="s">
        <v>284</v>
      </c>
      <c r="N45" s="6" t="s">
        <v>295</v>
      </c>
      <c r="O45" s="30" t="s">
        <v>445</v>
      </c>
    </row>
    <row r="46" spans="1:15" s="2" customFormat="1" ht="108.75" customHeight="1" x14ac:dyDescent="0.45">
      <c r="A46" s="3" t="s">
        <v>292</v>
      </c>
      <c r="B46" s="9" t="s">
        <v>914</v>
      </c>
      <c r="C46" s="21" t="s">
        <v>144</v>
      </c>
      <c r="D46" s="33">
        <v>1</v>
      </c>
      <c r="E46" s="54"/>
      <c r="F46" s="56"/>
      <c r="G46" s="39" t="s">
        <v>896</v>
      </c>
      <c r="H46" s="39" t="s">
        <v>983</v>
      </c>
      <c r="I46" s="56" t="s">
        <v>336</v>
      </c>
      <c r="J46" s="56" t="s">
        <v>336</v>
      </c>
      <c r="K46" s="56" t="s">
        <v>337</v>
      </c>
      <c r="L46" s="4" t="s">
        <v>283</v>
      </c>
      <c r="M46" s="5" t="s">
        <v>284</v>
      </c>
      <c r="N46" s="6" t="s">
        <v>295</v>
      </c>
      <c r="O46" s="27"/>
    </row>
    <row r="47" spans="1:15" s="2" customFormat="1" ht="68.55" customHeight="1" x14ac:dyDescent="0.45">
      <c r="A47" s="3" t="s">
        <v>292</v>
      </c>
      <c r="B47" s="9" t="s">
        <v>914</v>
      </c>
      <c r="C47" s="21" t="s">
        <v>146</v>
      </c>
      <c r="D47" s="33">
        <v>1</v>
      </c>
      <c r="E47" s="54"/>
      <c r="F47" s="56"/>
      <c r="G47" s="39"/>
      <c r="H47" s="37"/>
      <c r="I47" s="56" t="s">
        <v>340</v>
      </c>
      <c r="J47" s="56" t="s">
        <v>340</v>
      </c>
      <c r="K47" s="56" t="s">
        <v>341</v>
      </c>
      <c r="L47" s="4" t="s">
        <v>283</v>
      </c>
      <c r="M47" s="5" t="s">
        <v>284</v>
      </c>
      <c r="N47" s="6" t="s">
        <v>295</v>
      </c>
      <c r="O47" s="27"/>
    </row>
    <row r="48" spans="1:15" s="2" customFormat="1" ht="68.55" customHeight="1" x14ac:dyDescent="0.45">
      <c r="A48" s="3" t="s">
        <v>292</v>
      </c>
      <c r="B48" s="9" t="s">
        <v>914</v>
      </c>
      <c r="C48" s="21" t="s">
        <v>145</v>
      </c>
      <c r="D48" s="33">
        <v>1</v>
      </c>
      <c r="E48" s="56" t="s">
        <v>146</v>
      </c>
      <c r="F48" s="56"/>
      <c r="G48" s="39" t="s">
        <v>897</v>
      </c>
      <c r="H48" s="39" t="s">
        <v>984</v>
      </c>
      <c r="I48" s="56" t="s">
        <v>338</v>
      </c>
      <c r="J48" s="56" t="s">
        <v>338</v>
      </c>
      <c r="K48" s="56" t="s">
        <v>339</v>
      </c>
      <c r="L48" s="4" t="s">
        <v>283</v>
      </c>
      <c r="M48" s="5" t="s">
        <v>284</v>
      </c>
      <c r="N48" s="6" t="s">
        <v>295</v>
      </c>
      <c r="O48" s="27" t="s">
        <v>295</v>
      </c>
    </row>
    <row r="49" spans="1:15" s="2" customFormat="1" ht="68.55" customHeight="1" x14ac:dyDescent="0.45">
      <c r="A49" s="3" t="s">
        <v>835</v>
      </c>
      <c r="B49" s="9" t="s">
        <v>914</v>
      </c>
      <c r="C49" s="33" t="s">
        <v>147</v>
      </c>
      <c r="D49" s="33">
        <v>1</v>
      </c>
      <c r="E49" s="56" t="s">
        <v>146</v>
      </c>
      <c r="F49" s="56"/>
      <c r="G49" s="39"/>
      <c r="H49" s="37"/>
      <c r="I49" s="56" t="s">
        <v>342</v>
      </c>
      <c r="J49" s="56" t="s">
        <v>342</v>
      </c>
      <c r="K49" s="56" t="s">
        <v>343</v>
      </c>
      <c r="L49" s="4" t="s">
        <v>283</v>
      </c>
      <c r="M49" s="5" t="s">
        <v>284</v>
      </c>
      <c r="N49" s="31" t="s">
        <v>344</v>
      </c>
      <c r="O49" s="27" t="s">
        <v>295</v>
      </c>
    </row>
    <row r="50" spans="1:15" s="42" customFormat="1" ht="68.55" customHeight="1" x14ac:dyDescent="0.45">
      <c r="A50" s="56" t="s">
        <v>835</v>
      </c>
      <c r="B50" s="9" t="s">
        <v>914</v>
      </c>
      <c r="C50" s="35" t="s">
        <v>147</v>
      </c>
      <c r="D50" s="33">
        <v>1</v>
      </c>
      <c r="E50" s="35" t="s">
        <v>229</v>
      </c>
      <c r="F50" s="56"/>
      <c r="G50" s="39"/>
      <c r="H50" s="37"/>
      <c r="I50" s="56" t="s">
        <v>342</v>
      </c>
      <c r="J50" s="56" t="s">
        <v>342</v>
      </c>
      <c r="K50" s="56" t="s">
        <v>343</v>
      </c>
      <c r="L50" s="41" t="s">
        <v>283</v>
      </c>
      <c r="M50" s="66" t="s">
        <v>284</v>
      </c>
      <c r="N50" s="31" t="s">
        <v>344</v>
      </c>
      <c r="O50" s="67" t="s">
        <v>525</v>
      </c>
    </row>
    <row r="51" spans="1:15" s="2" customFormat="1" ht="42.75" x14ac:dyDescent="0.45">
      <c r="A51" s="3" t="s">
        <v>292</v>
      </c>
      <c r="B51" s="9" t="s">
        <v>914</v>
      </c>
      <c r="C51" s="21" t="s">
        <v>148</v>
      </c>
      <c r="D51" s="33">
        <v>1</v>
      </c>
      <c r="E51" s="54"/>
      <c r="F51" s="56"/>
      <c r="G51" s="39"/>
      <c r="H51" s="37"/>
      <c r="I51" s="56" t="s">
        <v>345</v>
      </c>
      <c r="J51" s="56" t="s">
        <v>345</v>
      </c>
      <c r="K51" s="56" t="s">
        <v>346</v>
      </c>
      <c r="L51" s="4" t="s">
        <v>283</v>
      </c>
      <c r="M51" s="5" t="s">
        <v>284</v>
      </c>
      <c r="N51" s="6" t="s">
        <v>295</v>
      </c>
      <c r="O51" s="27"/>
    </row>
    <row r="52" spans="1:15" s="2" customFormat="1" ht="99.75" x14ac:dyDescent="0.45">
      <c r="A52" s="3" t="s">
        <v>836</v>
      </c>
      <c r="B52" s="9" t="s">
        <v>914</v>
      </c>
      <c r="C52" s="33" t="s">
        <v>149</v>
      </c>
      <c r="D52" s="33">
        <v>1</v>
      </c>
      <c r="E52" s="35" t="s">
        <v>175</v>
      </c>
      <c r="F52" s="56"/>
      <c r="G52" s="39"/>
      <c r="H52" s="39"/>
      <c r="I52" s="56" t="s">
        <v>347</v>
      </c>
      <c r="J52" s="56" t="s">
        <v>347</v>
      </c>
      <c r="K52" s="56" t="s">
        <v>348</v>
      </c>
      <c r="L52" s="4" t="s">
        <v>283</v>
      </c>
      <c r="M52" s="5" t="s">
        <v>284</v>
      </c>
      <c r="N52" s="31" t="s">
        <v>349</v>
      </c>
      <c r="O52" s="30" t="s">
        <v>408</v>
      </c>
    </row>
    <row r="53" spans="1:15" s="2" customFormat="1" ht="42.75" x14ac:dyDescent="0.45">
      <c r="A53" s="3" t="s">
        <v>292</v>
      </c>
      <c r="B53" s="9" t="s">
        <v>914</v>
      </c>
      <c r="C53" s="21" t="s">
        <v>150</v>
      </c>
      <c r="D53" s="33">
        <v>1</v>
      </c>
      <c r="E53" s="35" t="s">
        <v>175</v>
      </c>
      <c r="F53" s="56"/>
      <c r="G53" s="39" t="s">
        <v>898</v>
      </c>
      <c r="H53" s="39" t="s">
        <v>985</v>
      </c>
      <c r="I53" s="56" t="s">
        <v>350</v>
      </c>
      <c r="J53" s="56" t="s">
        <v>350</v>
      </c>
      <c r="K53" s="56" t="s">
        <v>351</v>
      </c>
      <c r="L53" s="4" t="s">
        <v>283</v>
      </c>
      <c r="M53" s="5" t="s">
        <v>284</v>
      </c>
      <c r="N53" s="6" t="s">
        <v>295</v>
      </c>
      <c r="O53" s="30" t="s">
        <v>408</v>
      </c>
    </row>
    <row r="54" spans="1:15" s="2" customFormat="1" ht="171" x14ac:dyDescent="0.45">
      <c r="A54" s="3" t="s">
        <v>292</v>
      </c>
      <c r="B54" s="9" t="s">
        <v>914</v>
      </c>
      <c r="C54" s="21" t="s">
        <v>151</v>
      </c>
      <c r="D54" s="33">
        <v>1</v>
      </c>
      <c r="E54" s="35" t="s">
        <v>192</v>
      </c>
      <c r="F54" s="56"/>
      <c r="G54" s="82" t="s">
        <v>1073</v>
      </c>
      <c r="H54" s="37"/>
      <c r="I54" s="56" t="s">
        <v>13</v>
      </c>
      <c r="J54" s="56" t="s">
        <v>13</v>
      </c>
      <c r="K54" s="56" t="s">
        <v>352</v>
      </c>
      <c r="L54" s="4" t="s">
        <v>283</v>
      </c>
      <c r="M54" s="5" t="s">
        <v>284</v>
      </c>
      <c r="N54" s="6" t="s">
        <v>295</v>
      </c>
      <c r="O54" s="30" t="s">
        <v>445</v>
      </c>
    </row>
    <row r="55" spans="1:15" s="2" customFormat="1" ht="86.55" customHeight="1" x14ac:dyDescent="0.45">
      <c r="A55" s="3" t="s">
        <v>292</v>
      </c>
      <c r="B55" s="9" t="s">
        <v>914</v>
      </c>
      <c r="C55" s="21" t="s">
        <v>152</v>
      </c>
      <c r="D55" s="33">
        <v>1</v>
      </c>
      <c r="E55" s="54"/>
      <c r="F55" s="56"/>
      <c r="G55" s="39"/>
      <c r="H55" s="37"/>
      <c r="I55" s="56" t="s">
        <v>353</v>
      </c>
      <c r="J55" s="56" t="s">
        <v>353</v>
      </c>
      <c r="K55" s="56" t="s">
        <v>354</v>
      </c>
      <c r="L55" s="4" t="s">
        <v>283</v>
      </c>
      <c r="M55" s="5" t="s">
        <v>284</v>
      </c>
      <c r="N55" s="6" t="s">
        <v>295</v>
      </c>
      <c r="O55" s="27"/>
    </row>
    <row r="56" spans="1:15" s="2" customFormat="1" ht="42.75" x14ac:dyDescent="0.45">
      <c r="A56" s="3" t="s">
        <v>292</v>
      </c>
      <c r="B56" s="9" t="s">
        <v>914</v>
      </c>
      <c r="C56" s="21" t="s">
        <v>153</v>
      </c>
      <c r="D56" s="33">
        <v>1</v>
      </c>
      <c r="E56" s="35" t="s">
        <v>189</v>
      </c>
      <c r="F56" s="56"/>
      <c r="G56" s="39"/>
      <c r="H56" s="37"/>
      <c r="I56" s="56" t="s">
        <v>355</v>
      </c>
      <c r="J56" s="56" t="s">
        <v>355</v>
      </c>
      <c r="K56" s="56" t="s">
        <v>356</v>
      </c>
      <c r="L56" s="4" t="s">
        <v>283</v>
      </c>
      <c r="M56" s="5" t="s">
        <v>284</v>
      </c>
      <c r="N56" s="6" t="s">
        <v>295</v>
      </c>
      <c r="O56" s="30" t="s">
        <v>439</v>
      </c>
    </row>
    <row r="57" spans="1:15" s="2" customFormat="1" ht="42.75" x14ac:dyDescent="0.45">
      <c r="A57" s="3" t="s">
        <v>292</v>
      </c>
      <c r="B57" s="9" t="s">
        <v>914</v>
      </c>
      <c r="C57" s="21" t="s">
        <v>154</v>
      </c>
      <c r="D57" s="33">
        <v>1</v>
      </c>
      <c r="E57" s="54"/>
      <c r="F57" s="56"/>
      <c r="G57" s="39"/>
      <c r="H57" s="37"/>
      <c r="I57" s="56" t="s">
        <v>357</v>
      </c>
      <c r="J57" s="56" t="s">
        <v>357</v>
      </c>
      <c r="K57" s="56" t="s">
        <v>358</v>
      </c>
      <c r="L57" s="4" t="s">
        <v>283</v>
      </c>
      <c r="M57" s="5" t="s">
        <v>284</v>
      </c>
      <c r="N57" s="6" t="s">
        <v>295</v>
      </c>
      <c r="O57" s="27"/>
    </row>
    <row r="58" spans="1:15" s="2" customFormat="1" ht="127.25" customHeight="1" x14ac:dyDescent="0.45">
      <c r="A58" s="3" t="s">
        <v>292</v>
      </c>
      <c r="B58" s="9" t="s">
        <v>914</v>
      </c>
      <c r="C58" s="21" t="s">
        <v>155</v>
      </c>
      <c r="D58" s="33">
        <v>1</v>
      </c>
      <c r="E58" s="54"/>
      <c r="F58" s="56"/>
      <c r="G58" s="39"/>
      <c r="H58" s="37"/>
      <c r="I58" s="56" t="s">
        <v>359</v>
      </c>
      <c r="J58" s="56" t="s">
        <v>359</v>
      </c>
      <c r="K58" s="56" t="s">
        <v>360</v>
      </c>
      <c r="L58" s="4" t="s">
        <v>283</v>
      </c>
      <c r="M58" s="5" t="s">
        <v>284</v>
      </c>
      <c r="N58" s="6" t="s">
        <v>295</v>
      </c>
      <c r="O58" s="27"/>
    </row>
    <row r="59" spans="1:15" s="2" customFormat="1" ht="141" customHeight="1" x14ac:dyDescent="0.45">
      <c r="A59" s="3" t="s">
        <v>292</v>
      </c>
      <c r="B59" s="9" t="s">
        <v>914</v>
      </c>
      <c r="C59" s="21" t="s">
        <v>156</v>
      </c>
      <c r="D59" s="33">
        <v>1</v>
      </c>
      <c r="E59" s="54"/>
      <c r="F59" s="56"/>
      <c r="G59" s="39"/>
      <c r="H59" s="37"/>
      <c r="I59" s="56" t="s">
        <v>361</v>
      </c>
      <c r="J59" s="56" t="s">
        <v>361</v>
      </c>
      <c r="K59" s="56" t="s">
        <v>362</v>
      </c>
      <c r="L59" s="4" t="s">
        <v>283</v>
      </c>
      <c r="M59" s="5" t="s">
        <v>284</v>
      </c>
      <c r="N59" s="6" t="s">
        <v>295</v>
      </c>
      <c r="O59" s="27"/>
    </row>
    <row r="60" spans="1:15" s="2" customFormat="1" ht="42.75" x14ac:dyDescent="0.45">
      <c r="A60" s="3" t="s">
        <v>292</v>
      </c>
      <c r="B60" s="9" t="s">
        <v>914</v>
      </c>
      <c r="C60" s="21" t="s">
        <v>157</v>
      </c>
      <c r="D60" s="33">
        <v>1</v>
      </c>
      <c r="E60" s="35" t="s">
        <v>175</v>
      </c>
      <c r="F60" s="56"/>
      <c r="G60" s="39" t="s">
        <v>877</v>
      </c>
      <c r="H60" s="37" t="s">
        <v>986</v>
      </c>
      <c r="I60" s="56" t="s">
        <v>363</v>
      </c>
      <c r="J60" s="56" t="s">
        <v>363</v>
      </c>
      <c r="K60" s="56" t="s">
        <v>364</v>
      </c>
      <c r="L60" s="4" t="s">
        <v>283</v>
      </c>
      <c r="M60" s="5" t="s">
        <v>284</v>
      </c>
      <c r="N60" s="6" t="s">
        <v>295</v>
      </c>
      <c r="O60" s="30" t="s">
        <v>408</v>
      </c>
    </row>
    <row r="61" spans="1:15" s="2" customFormat="1" ht="53" customHeight="1" x14ac:dyDescent="0.45">
      <c r="A61" s="3" t="s">
        <v>292</v>
      </c>
      <c r="B61" s="9" t="s">
        <v>914</v>
      </c>
      <c r="C61" s="21" t="s">
        <v>158</v>
      </c>
      <c r="D61" s="33">
        <v>1</v>
      </c>
      <c r="E61" s="35" t="s">
        <v>216</v>
      </c>
      <c r="F61" s="56"/>
      <c r="G61" s="39"/>
      <c r="H61" s="37"/>
      <c r="I61" s="56" t="s">
        <v>365</v>
      </c>
      <c r="J61" s="56" t="s">
        <v>365</v>
      </c>
      <c r="K61" s="56" t="s">
        <v>366</v>
      </c>
      <c r="L61" s="4" t="s">
        <v>283</v>
      </c>
      <c r="M61" s="5" t="s">
        <v>284</v>
      </c>
      <c r="N61" s="6" t="s">
        <v>295</v>
      </c>
      <c r="O61" s="30" t="s">
        <v>500</v>
      </c>
    </row>
    <row r="62" spans="1:15" s="2" customFormat="1" ht="57" x14ac:dyDescent="0.45">
      <c r="A62" s="3" t="s">
        <v>292</v>
      </c>
      <c r="B62" s="9" t="s">
        <v>914</v>
      </c>
      <c r="C62" s="21" t="s">
        <v>159</v>
      </c>
      <c r="D62" s="33">
        <v>1</v>
      </c>
      <c r="E62" s="54"/>
      <c r="F62" s="56"/>
      <c r="G62" s="39"/>
      <c r="H62" s="37"/>
      <c r="I62" s="56" t="s">
        <v>367</v>
      </c>
      <c r="J62" s="56" t="s">
        <v>367</v>
      </c>
      <c r="K62" s="56" t="s">
        <v>368</v>
      </c>
      <c r="L62" s="4" t="s">
        <v>283</v>
      </c>
      <c r="M62" s="5" t="s">
        <v>284</v>
      </c>
      <c r="N62" s="6" t="s">
        <v>295</v>
      </c>
      <c r="O62" s="27"/>
    </row>
    <row r="63" spans="1:15" s="2" customFormat="1" ht="84" customHeight="1" x14ac:dyDescent="0.45">
      <c r="A63" s="3" t="s">
        <v>837</v>
      </c>
      <c r="B63" s="9" t="s">
        <v>914</v>
      </c>
      <c r="C63" s="33" t="s">
        <v>160</v>
      </c>
      <c r="D63" s="33">
        <v>1</v>
      </c>
      <c r="E63" s="54"/>
      <c r="F63" s="56"/>
      <c r="G63" s="39"/>
      <c r="H63" s="37"/>
      <c r="I63" s="56" t="s">
        <v>369</v>
      </c>
      <c r="J63" s="56" t="s">
        <v>369</v>
      </c>
      <c r="K63" s="56" t="s">
        <v>370</v>
      </c>
      <c r="L63" s="4" t="s">
        <v>283</v>
      </c>
      <c r="M63" s="5" t="s">
        <v>284</v>
      </c>
      <c r="N63" s="31" t="s">
        <v>371</v>
      </c>
      <c r="O63" s="27"/>
    </row>
    <row r="64" spans="1:15" s="2" customFormat="1" ht="99" customHeight="1" x14ac:dyDescent="0.45">
      <c r="A64" s="3" t="s">
        <v>838</v>
      </c>
      <c r="B64" s="9" t="s">
        <v>914</v>
      </c>
      <c r="C64" s="35" t="s">
        <v>161</v>
      </c>
      <c r="D64" s="33">
        <v>1</v>
      </c>
      <c r="E64" s="54"/>
      <c r="F64" s="56"/>
      <c r="G64" s="39" t="s">
        <v>910</v>
      </c>
      <c r="H64" s="37" t="s">
        <v>987</v>
      </c>
      <c r="I64" s="56" t="s">
        <v>372</v>
      </c>
      <c r="J64" s="56" t="s">
        <v>372</v>
      </c>
      <c r="K64" s="56" t="s">
        <v>373</v>
      </c>
      <c r="L64" s="4" t="s">
        <v>283</v>
      </c>
      <c r="M64" s="5" t="s">
        <v>284</v>
      </c>
      <c r="N64" s="31" t="s">
        <v>374</v>
      </c>
      <c r="O64" s="27"/>
    </row>
    <row r="65" spans="1:15" s="2" customFormat="1" ht="136.25" customHeight="1" x14ac:dyDescent="0.45">
      <c r="A65" s="3" t="s">
        <v>839</v>
      </c>
      <c r="B65" s="9" t="s">
        <v>914</v>
      </c>
      <c r="C65" s="33" t="s">
        <v>162</v>
      </c>
      <c r="D65" s="33">
        <v>1</v>
      </c>
      <c r="E65" s="54"/>
      <c r="F65" s="56"/>
      <c r="G65" s="39" t="s">
        <v>920</v>
      </c>
      <c r="H65" s="37" t="s">
        <v>935</v>
      </c>
      <c r="I65" s="56" t="s">
        <v>375</v>
      </c>
      <c r="J65" s="56" t="s">
        <v>375</v>
      </c>
      <c r="K65" s="56" t="s">
        <v>376</v>
      </c>
      <c r="L65" s="4" t="s">
        <v>283</v>
      </c>
      <c r="M65" s="5" t="s">
        <v>284</v>
      </c>
      <c r="N65" s="31" t="s">
        <v>377</v>
      </c>
      <c r="O65" s="27"/>
    </row>
    <row r="66" spans="1:15" s="2" customFormat="1" ht="100.8" customHeight="1" x14ac:dyDescent="0.45">
      <c r="A66" s="3" t="s">
        <v>840</v>
      </c>
      <c r="B66" s="9" t="s">
        <v>914</v>
      </c>
      <c r="C66" s="33" t="s">
        <v>163</v>
      </c>
      <c r="D66" s="33">
        <v>1</v>
      </c>
      <c r="E66" s="54"/>
      <c r="F66" s="56"/>
      <c r="G66" s="39"/>
      <c r="H66" s="37"/>
      <c r="I66" s="56" t="s">
        <v>378</v>
      </c>
      <c r="J66" s="56" t="s">
        <v>378</v>
      </c>
      <c r="K66" s="56" t="s">
        <v>379</v>
      </c>
      <c r="L66" s="4" t="s">
        <v>283</v>
      </c>
      <c r="M66" s="5" t="s">
        <v>284</v>
      </c>
      <c r="N66" s="31" t="s">
        <v>380</v>
      </c>
      <c r="O66" s="27"/>
    </row>
    <row r="67" spans="1:15" s="2" customFormat="1" ht="100.25" customHeight="1" x14ac:dyDescent="0.45">
      <c r="A67" s="3" t="s">
        <v>841</v>
      </c>
      <c r="B67" s="9" t="s">
        <v>914</v>
      </c>
      <c r="C67" s="33" t="s">
        <v>164</v>
      </c>
      <c r="D67" s="33">
        <v>1</v>
      </c>
      <c r="E67" s="54"/>
      <c r="F67" s="56"/>
      <c r="G67" s="39"/>
      <c r="H67" s="37"/>
      <c r="I67" s="56" t="s">
        <v>381</v>
      </c>
      <c r="J67" s="56" t="s">
        <v>381</v>
      </c>
      <c r="K67" s="56" t="s">
        <v>382</v>
      </c>
      <c r="L67" s="4" t="s">
        <v>283</v>
      </c>
      <c r="M67" s="5" t="s">
        <v>284</v>
      </c>
      <c r="N67" s="31" t="s">
        <v>383</v>
      </c>
      <c r="O67" s="27"/>
    </row>
    <row r="68" spans="1:15" s="2" customFormat="1" ht="313.5" x14ac:dyDescent="0.45">
      <c r="A68" s="3" t="s">
        <v>292</v>
      </c>
      <c r="B68" s="9" t="s">
        <v>914</v>
      </c>
      <c r="C68" s="56" t="s">
        <v>166</v>
      </c>
      <c r="D68" s="33">
        <v>1</v>
      </c>
      <c r="E68" s="54"/>
      <c r="F68" s="56"/>
      <c r="G68" s="39" t="s">
        <v>921</v>
      </c>
      <c r="H68" s="39" t="s">
        <v>972</v>
      </c>
      <c r="I68" s="56" t="s">
        <v>386</v>
      </c>
      <c r="J68" s="56" t="s">
        <v>386</v>
      </c>
      <c r="K68" s="56" t="s">
        <v>387</v>
      </c>
      <c r="L68" s="4" t="s">
        <v>283</v>
      </c>
      <c r="M68" s="5" t="s">
        <v>284</v>
      </c>
      <c r="N68" s="6" t="s">
        <v>295</v>
      </c>
      <c r="O68" s="27"/>
    </row>
    <row r="69" spans="1:15" s="2" customFormat="1" ht="228" x14ac:dyDescent="0.45">
      <c r="A69" s="3" t="s">
        <v>292</v>
      </c>
      <c r="B69" s="9" t="s">
        <v>914</v>
      </c>
      <c r="C69" s="3" t="s">
        <v>165</v>
      </c>
      <c r="D69" s="33">
        <v>1</v>
      </c>
      <c r="E69" s="54"/>
      <c r="F69" s="3"/>
      <c r="G69" s="39" t="s">
        <v>970</v>
      </c>
      <c r="H69" s="39" t="s">
        <v>971</v>
      </c>
      <c r="I69" s="3" t="s">
        <v>384</v>
      </c>
      <c r="J69" s="3" t="s">
        <v>384</v>
      </c>
      <c r="K69" s="3" t="s">
        <v>385</v>
      </c>
      <c r="L69" s="4" t="s">
        <v>283</v>
      </c>
      <c r="M69" s="5" t="s">
        <v>284</v>
      </c>
      <c r="N69" s="6" t="s">
        <v>295</v>
      </c>
      <c r="O69" s="27"/>
    </row>
    <row r="70" spans="1:15" s="2" customFormat="1" ht="123.75" customHeight="1" x14ac:dyDescent="0.45">
      <c r="A70" s="3" t="s">
        <v>842</v>
      </c>
      <c r="B70" s="9" t="s">
        <v>914</v>
      </c>
      <c r="C70" s="32" t="s">
        <v>167</v>
      </c>
      <c r="D70" s="33">
        <v>1</v>
      </c>
      <c r="E70" s="54"/>
      <c r="F70" s="3"/>
      <c r="G70" s="39"/>
      <c r="H70" s="36"/>
      <c r="I70" s="3" t="s">
        <v>388</v>
      </c>
      <c r="J70" s="3" t="s">
        <v>388</v>
      </c>
      <c r="K70" s="3" t="s">
        <v>389</v>
      </c>
      <c r="L70" s="4" t="s">
        <v>283</v>
      </c>
      <c r="M70" s="5" t="s">
        <v>284</v>
      </c>
      <c r="N70" s="31" t="s">
        <v>390</v>
      </c>
      <c r="O70" s="27"/>
    </row>
    <row r="71" spans="1:15" s="2" customFormat="1" ht="93" customHeight="1" x14ac:dyDescent="0.45">
      <c r="A71" s="3" t="s">
        <v>843</v>
      </c>
      <c r="B71" s="9" t="s">
        <v>914</v>
      </c>
      <c r="C71" s="32" t="s">
        <v>168</v>
      </c>
      <c r="D71" s="33">
        <v>1</v>
      </c>
      <c r="E71" s="54"/>
      <c r="F71" s="3"/>
      <c r="G71" s="39"/>
      <c r="H71" s="36"/>
      <c r="I71" s="3" t="s">
        <v>391</v>
      </c>
      <c r="J71" s="3" t="s">
        <v>391</v>
      </c>
      <c r="K71" s="3" t="s">
        <v>392</v>
      </c>
      <c r="L71" s="4" t="s">
        <v>283</v>
      </c>
      <c r="M71" s="5" t="s">
        <v>284</v>
      </c>
      <c r="N71" s="31" t="s">
        <v>393</v>
      </c>
      <c r="O71" s="27"/>
    </row>
    <row r="72" spans="1:15" s="2" customFormat="1" ht="121.8" customHeight="1" x14ac:dyDescent="0.45">
      <c r="A72" s="3" t="s">
        <v>292</v>
      </c>
      <c r="B72" s="9" t="s">
        <v>914</v>
      </c>
      <c r="C72" s="10" t="s">
        <v>169</v>
      </c>
      <c r="D72" s="33">
        <v>1</v>
      </c>
      <c r="E72" s="35" t="s">
        <v>168</v>
      </c>
      <c r="F72" s="3"/>
      <c r="G72" s="39"/>
      <c r="H72" s="36"/>
      <c r="I72" s="3" t="s">
        <v>394</v>
      </c>
      <c r="J72" s="3" t="s">
        <v>394</v>
      </c>
      <c r="K72" s="3" t="s">
        <v>395</v>
      </c>
      <c r="L72" s="4" t="s">
        <v>283</v>
      </c>
      <c r="M72" s="5" t="s">
        <v>284</v>
      </c>
      <c r="N72" s="6" t="s">
        <v>295</v>
      </c>
      <c r="O72" s="30" t="s">
        <v>393</v>
      </c>
    </row>
    <row r="73" spans="1:15" s="2" customFormat="1" ht="42.75" x14ac:dyDescent="0.45">
      <c r="A73" s="3" t="s">
        <v>292</v>
      </c>
      <c r="B73" s="9" t="s">
        <v>914</v>
      </c>
      <c r="C73" s="12" t="s">
        <v>169</v>
      </c>
      <c r="D73" s="33">
        <v>1</v>
      </c>
      <c r="E73" s="35" t="s">
        <v>175</v>
      </c>
      <c r="F73" s="3"/>
      <c r="G73" s="39"/>
      <c r="H73" s="36"/>
      <c r="I73" s="3" t="s">
        <v>394</v>
      </c>
      <c r="J73" s="3" t="s">
        <v>394</v>
      </c>
      <c r="K73" s="3" t="s">
        <v>395</v>
      </c>
      <c r="L73" s="4"/>
      <c r="M73" s="5" t="s">
        <v>284</v>
      </c>
      <c r="N73" s="6" t="s">
        <v>295</v>
      </c>
      <c r="O73" s="30" t="s">
        <v>408</v>
      </c>
    </row>
    <row r="74" spans="1:15" s="2" customFormat="1" ht="49.25" customHeight="1" x14ac:dyDescent="0.45">
      <c r="A74" s="3" t="s">
        <v>292</v>
      </c>
      <c r="B74" s="9" t="s">
        <v>914</v>
      </c>
      <c r="C74" s="10" t="s">
        <v>170</v>
      </c>
      <c r="D74" s="33">
        <v>1</v>
      </c>
      <c r="E74" s="54"/>
      <c r="F74" s="3"/>
      <c r="G74" s="39"/>
      <c r="H74" s="36"/>
      <c r="I74" s="3" t="s">
        <v>396</v>
      </c>
      <c r="J74" s="3" t="s">
        <v>396</v>
      </c>
      <c r="K74" s="3" t="s">
        <v>397</v>
      </c>
      <c r="L74" s="4" t="s">
        <v>283</v>
      </c>
      <c r="M74" s="5" t="s">
        <v>284</v>
      </c>
      <c r="N74" s="6" t="s">
        <v>295</v>
      </c>
      <c r="O74" s="27"/>
    </row>
    <row r="75" spans="1:15" s="2" customFormat="1" ht="42.75" x14ac:dyDescent="0.45">
      <c r="A75" s="3" t="s">
        <v>292</v>
      </c>
      <c r="B75" s="9" t="s">
        <v>914</v>
      </c>
      <c r="C75" s="10" t="s">
        <v>171</v>
      </c>
      <c r="D75" s="33">
        <v>1</v>
      </c>
      <c r="E75" s="56" t="s">
        <v>172</v>
      </c>
      <c r="F75" s="3"/>
      <c r="G75" s="39"/>
      <c r="H75" s="36"/>
      <c r="I75" s="3" t="s">
        <v>398</v>
      </c>
      <c r="J75" s="3" t="s">
        <v>398</v>
      </c>
      <c r="K75" s="3" t="s">
        <v>399</v>
      </c>
      <c r="L75" s="4" t="s">
        <v>283</v>
      </c>
      <c r="M75" s="5" t="s">
        <v>284</v>
      </c>
      <c r="N75" s="6" t="s">
        <v>295</v>
      </c>
      <c r="O75" s="27" t="s">
        <v>295</v>
      </c>
    </row>
    <row r="76" spans="1:15" s="2" customFormat="1" ht="61.25" customHeight="1" x14ac:dyDescent="0.45">
      <c r="A76" s="3" t="s">
        <v>292</v>
      </c>
      <c r="B76" s="9" t="s">
        <v>914</v>
      </c>
      <c r="C76" s="10" t="s">
        <v>172</v>
      </c>
      <c r="D76" s="33">
        <v>1</v>
      </c>
      <c r="E76" s="54"/>
      <c r="F76" s="3"/>
      <c r="G76" s="39"/>
      <c r="H76" s="36"/>
      <c r="I76" s="3" t="s">
        <v>400</v>
      </c>
      <c r="J76" s="3" t="s">
        <v>400</v>
      </c>
      <c r="K76" s="3" t="s">
        <v>401</v>
      </c>
      <c r="L76" s="4" t="s">
        <v>283</v>
      </c>
      <c r="M76" s="5" t="s">
        <v>284</v>
      </c>
      <c r="N76" s="6" t="s">
        <v>295</v>
      </c>
      <c r="O76" s="27"/>
    </row>
    <row r="77" spans="1:15" s="2" customFormat="1" ht="99.75" customHeight="1" x14ac:dyDescent="0.45">
      <c r="A77" s="3" t="s">
        <v>292</v>
      </c>
      <c r="B77" s="9" t="s">
        <v>914</v>
      </c>
      <c r="C77" s="10" t="s">
        <v>173</v>
      </c>
      <c r="D77" s="33">
        <v>1</v>
      </c>
      <c r="E77" s="56" t="s">
        <v>172</v>
      </c>
      <c r="F77" s="3"/>
      <c r="G77" s="39"/>
      <c r="H77" s="36"/>
      <c r="I77" s="3" t="s">
        <v>402</v>
      </c>
      <c r="J77" s="3" t="s">
        <v>402</v>
      </c>
      <c r="K77" s="3" t="s">
        <v>403</v>
      </c>
      <c r="L77" s="4" t="s">
        <v>283</v>
      </c>
      <c r="M77" s="5" t="s">
        <v>284</v>
      </c>
      <c r="N77" s="6" t="s">
        <v>295</v>
      </c>
      <c r="O77" s="27" t="s">
        <v>295</v>
      </c>
    </row>
    <row r="78" spans="1:15" s="2" customFormat="1" ht="45" customHeight="1" x14ac:dyDescent="0.45">
      <c r="A78" s="3" t="s">
        <v>292</v>
      </c>
      <c r="B78" s="9" t="s">
        <v>914</v>
      </c>
      <c r="C78" s="10" t="s">
        <v>174</v>
      </c>
      <c r="D78" s="33">
        <v>1</v>
      </c>
      <c r="E78" s="56" t="s">
        <v>178</v>
      </c>
      <c r="F78" s="3"/>
      <c r="G78" s="39"/>
      <c r="H78" s="36"/>
      <c r="I78" s="3" t="s">
        <v>404</v>
      </c>
      <c r="J78" s="3" t="s">
        <v>404</v>
      </c>
      <c r="K78" s="3" t="s">
        <v>405</v>
      </c>
      <c r="L78" s="4" t="s">
        <v>283</v>
      </c>
      <c r="M78" s="5" t="s">
        <v>284</v>
      </c>
      <c r="N78" s="6" t="s">
        <v>295</v>
      </c>
      <c r="O78" s="27" t="s">
        <v>295</v>
      </c>
    </row>
    <row r="79" spans="1:15" s="2" customFormat="1" ht="57" x14ac:dyDescent="0.45">
      <c r="A79" s="3" t="s">
        <v>292</v>
      </c>
      <c r="B79" s="9" t="s">
        <v>914</v>
      </c>
      <c r="C79" s="10" t="s">
        <v>176</v>
      </c>
      <c r="D79" s="33">
        <v>1</v>
      </c>
      <c r="E79" s="35" t="s">
        <v>175</v>
      </c>
      <c r="F79" s="3"/>
      <c r="G79" s="39" t="s">
        <v>907</v>
      </c>
      <c r="H79" s="36" t="s">
        <v>964</v>
      </c>
      <c r="I79" s="3" t="s">
        <v>409</v>
      </c>
      <c r="J79" s="3" t="s">
        <v>409</v>
      </c>
      <c r="K79" s="3" t="s">
        <v>410</v>
      </c>
      <c r="L79" s="4" t="s">
        <v>283</v>
      </c>
      <c r="M79" s="5" t="s">
        <v>284</v>
      </c>
      <c r="N79" s="6" t="s">
        <v>295</v>
      </c>
      <c r="O79" s="30" t="s">
        <v>408</v>
      </c>
    </row>
    <row r="80" spans="1:15" s="2" customFormat="1" ht="156.75" x14ac:dyDescent="0.45">
      <c r="A80" s="3" t="s">
        <v>292</v>
      </c>
      <c r="B80" s="9" t="s">
        <v>914</v>
      </c>
      <c r="C80" s="10" t="s">
        <v>177</v>
      </c>
      <c r="D80" s="33">
        <v>1</v>
      </c>
      <c r="E80" s="56" t="s">
        <v>176</v>
      </c>
      <c r="F80" s="3"/>
      <c r="G80" s="39" t="s">
        <v>959</v>
      </c>
      <c r="H80" s="37" t="s">
        <v>960</v>
      </c>
      <c r="I80" s="3" t="s">
        <v>411</v>
      </c>
      <c r="J80" s="3" t="s">
        <v>411</v>
      </c>
      <c r="K80" s="3" t="s">
        <v>412</v>
      </c>
      <c r="L80" s="4" t="s">
        <v>283</v>
      </c>
      <c r="M80" s="5" t="s">
        <v>284</v>
      </c>
      <c r="N80" s="6" t="s">
        <v>295</v>
      </c>
      <c r="O80" s="27" t="s">
        <v>295</v>
      </c>
    </row>
    <row r="81" spans="1:15 16373:16373" s="2" customFormat="1" ht="81" customHeight="1" x14ac:dyDescent="0.45">
      <c r="A81" s="3" t="s">
        <v>836</v>
      </c>
      <c r="B81" s="9" t="s">
        <v>914</v>
      </c>
      <c r="C81" s="32" t="s">
        <v>175</v>
      </c>
      <c r="D81" s="33">
        <v>1</v>
      </c>
      <c r="E81" s="54"/>
      <c r="F81" s="3"/>
      <c r="G81" s="39"/>
      <c r="H81" s="36"/>
      <c r="I81" s="3" t="s">
        <v>406</v>
      </c>
      <c r="J81" s="3" t="s">
        <v>406</v>
      </c>
      <c r="K81" s="3" t="s">
        <v>407</v>
      </c>
      <c r="L81" s="4" t="s">
        <v>283</v>
      </c>
      <c r="M81" s="5" t="s">
        <v>284</v>
      </c>
      <c r="N81" s="31" t="s">
        <v>408</v>
      </c>
      <c r="O81" s="27"/>
    </row>
    <row r="82" spans="1:15 16373:16373" s="2" customFormat="1" ht="42.75" x14ac:dyDescent="0.45">
      <c r="A82" s="3" t="s">
        <v>292</v>
      </c>
      <c r="B82" s="9" t="s">
        <v>914</v>
      </c>
      <c r="C82" s="10" t="s">
        <v>178</v>
      </c>
      <c r="D82" s="33">
        <v>1</v>
      </c>
      <c r="E82" s="35" t="s">
        <v>175</v>
      </c>
      <c r="F82" s="3"/>
      <c r="G82" s="39"/>
      <c r="H82" s="36"/>
      <c r="I82" s="3" t="s">
        <v>413</v>
      </c>
      <c r="J82" s="3" t="s">
        <v>413</v>
      </c>
      <c r="K82" s="3" t="s">
        <v>414</v>
      </c>
      <c r="L82" s="4" t="s">
        <v>283</v>
      </c>
      <c r="M82" s="5" t="s">
        <v>284</v>
      </c>
      <c r="N82" s="6" t="s">
        <v>295</v>
      </c>
      <c r="O82" s="30" t="s">
        <v>408</v>
      </c>
      <c r="XES82"/>
    </row>
    <row r="83" spans="1:15 16373:16373" s="2" customFormat="1" ht="42.75" x14ac:dyDescent="0.45">
      <c r="A83" s="3" t="s">
        <v>292</v>
      </c>
      <c r="B83" s="9" t="s">
        <v>914</v>
      </c>
      <c r="C83" s="10" t="s">
        <v>179</v>
      </c>
      <c r="D83" s="33">
        <v>1</v>
      </c>
      <c r="E83" s="56" t="s">
        <v>178</v>
      </c>
      <c r="F83" s="3"/>
      <c r="G83" s="39"/>
      <c r="H83" s="36"/>
      <c r="I83" s="3" t="s">
        <v>415</v>
      </c>
      <c r="J83" s="3" t="s">
        <v>415</v>
      </c>
      <c r="K83" s="3" t="s">
        <v>416</v>
      </c>
      <c r="L83" s="4" t="s">
        <v>283</v>
      </c>
      <c r="M83" s="5" t="s">
        <v>284</v>
      </c>
      <c r="N83" s="6" t="s">
        <v>295</v>
      </c>
      <c r="O83" s="27" t="s">
        <v>295</v>
      </c>
    </row>
    <row r="84" spans="1:15 16373:16373" s="2" customFormat="1" ht="31.15" customHeight="1" x14ac:dyDescent="0.45">
      <c r="A84" s="3" t="s">
        <v>292</v>
      </c>
      <c r="B84" s="9" t="s">
        <v>914</v>
      </c>
      <c r="C84" s="10" t="s">
        <v>180</v>
      </c>
      <c r="D84" s="33">
        <v>1</v>
      </c>
      <c r="E84" s="54"/>
      <c r="F84" s="3"/>
      <c r="G84" s="39" t="s">
        <v>961</v>
      </c>
      <c r="H84" s="36" t="s">
        <v>962</v>
      </c>
      <c r="I84" s="3" t="s">
        <v>417</v>
      </c>
      <c r="J84" s="3" t="s">
        <v>417</v>
      </c>
      <c r="K84" s="3" t="s">
        <v>418</v>
      </c>
      <c r="L84" s="4" t="s">
        <v>283</v>
      </c>
      <c r="M84" s="5" t="s">
        <v>284</v>
      </c>
      <c r="N84" s="6" t="s">
        <v>295</v>
      </c>
      <c r="O84" s="27"/>
    </row>
    <row r="85" spans="1:15 16373:16373" s="2" customFormat="1" ht="17.649999999999999" customHeight="1" x14ac:dyDescent="0.45">
      <c r="A85" s="3" t="s">
        <v>844</v>
      </c>
      <c r="B85" s="9" t="s">
        <v>914</v>
      </c>
      <c r="C85" s="32" t="s">
        <v>181</v>
      </c>
      <c r="D85" s="33">
        <v>1</v>
      </c>
      <c r="E85" s="54"/>
      <c r="F85" s="53"/>
      <c r="G85" s="39" t="s">
        <v>940</v>
      </c>
      <c r="H85" s="40" t="s">
        <v>956</v>
      </c>
      <c r="I85" s="3" t="s">
        <v>419</v>
      </c>
      <c r="J85" s="3" t="s">
        <v>419</v>
      </c>
      <c r="K85" s="3" t="s">
        <v>420</v>
      </c>
      <c r="L85" s="4" t="s">
        <v>283</v>
      </c>
      <c r="M85" s="5" t="s">
        <v>284</v>
      </c>
      <c r="N85" s="31" t="s">
        <v>421</v>
      </c>
      <c r="O85" s="27"/>
    </row>
    <row r="86" spans="1:15 16373:16373" s="2" customFormat="1" ht="67.25" customHeight="1" x14ac:dyDescent="0.45">
      <c r="A86" s="3" t="s">
        <v>292</v>
      </c>
      <c r="B86" s="9" t="s">
        <v>914</v>
      </c>
      <c r="C86" s="10" t="s">
        <v>182</v>
      </c>
      <c r="D86" s="33">
        <v>1</v>
      </c>
      <c r="E86" s="54"/>
      <c r="F86" s="3"/>
      <c r="G86" s="39"/>
      <c r="H86" s="36"/>
      <c r="I86" s="3" t="s">
        <v>422</v>
      </c>
      <c r="J86" s="3" t="s">
        <v>422</v>
      </c>
      <c r="K86" s="3" t="s">
        <v>423</v>
      </c>
      <c r="L86" s="4" t="s">
        <v>283</v>
      </c>
      <c r="M86" s="5" t="s">
        <v>284</v>
      </c>
      <c r="N86" s="6" t="s">
        <v>295</v>
      </c>
      <c r="O86" s="27"/>
    </row>
    <row r="87" spans="1:15 16373:16373" s="2" customFormat="1" ht="71.55" customHeight="1" x14ac:dyDescent="0.45">
      <c r="A87" s="3" t="s">
        <v>292</v>
      </c>
      <c r="B87" s="9" t="s">
        <v>914</v>
      </c>
      <c r="C87" s="10" t="s">
        <v>185</v>
      </c>
      <c r="D87" s="33">
        <v>1</v>
      </c>
      <c r="E87" s="56" t="s">
        <v>195</v>
      </c>
      <c r="F87" s="3"/>
      <c r="G87" s="39"/>
      <c r="H87" s="36"/>
      <c r="I87" s="3" t="s">
        <v>426</v>
      </c>
      <c r="J87" s="3" t="s">
        <v>426</v>
      </c>
      <c r="K87" s="3" t="s">
        <v>427</v>
      </c>
      <c r="L87" s="4" t="s">
        <v>283</v>
      </c>
      <c r="M87" s="5" t="s">
        <v>284</v>
      </c>
      <c r="N87" s="6" t="s">
        <v>295</v>
      </c>
      <c r="O87" s="27" t="s">
        <v>295</v>
      </c>
    </row>
    <row r="88" spans="1:15 16373:16373" s="2" customFormat="1" ht="64.8" customHeight="1" x14ac:dyDescent="0.45">
      <c r="A88" s="3" t="s">
        <v>846</v>
      </c>
      <c r="B88" s="9" t="s">
        <v>914</v>
      </c>
      <c r="C88" s="32" t="s">
        <v>186</v>
      </c>
      <c r="D88" s="33">
        <v>1</v>
      </c>
      <c r="E88" s="54"/>
      <c r="F88" s="3"/>
      <c r="G88" s="39"/>
      <c r="H88" s="36"/>
      <c r="I88" s="3" t="s">
        <v>428</v>
      </c>
      <c r="J88" s="3" t="s">
        <v>428</v>
      </c>
      <c r="K88" s="3" t="s">
        <v>429</v>
      </c>
      <c r="L88" s="4" t="s">
        <v>283</v>
      </c>
      <c r="M88" s="5" t="s">
        <v>284</v>
      </c>
      <c r="N88" s="31" t="s">
        <v>430</v>
      </c>
      <c r="O88" s="27"/>
    </row>
    <row r="89" spans="1:15 16373:16373" s="2" customFormat="1" ht="87.5" customHeight="1" x14ac:dyDescent="0.45">
      <c r="A89" s="3" t="s">
        <v>847</v>
      </c>
      <c r="B89" s="9" t="s">
        <v>914</v>
      </c>
      <c r="C89" s="32" t="s">
        <v>187</v>
      </c>
      <c r="D89" s="33">
        <v>1</v>
      </c>
      <c r="E89" s="54"/>
      <c r="F89" s="3"/>
      <c r="G89" s="39"/>
      <c r="H89" s="36"/>
      <c r="I89" s="3" t="s">
        <v>431</v>
      </c>
      <c r="J89" s="3" t="s">
        <v>431</v>
      </c>
      <c r="K89" s="3" t="s">
        <v>432</v>
      </c>
      <c r="L89" s="4" t="s">
        <v>283</v>
      </c>
      <c r="M89" s="5" t="s">
        <v>284</v>
      </c>
      <c r="N89" s="31" t="s">
        <v>433</v>
      </c>
      <c r="O89" s="27"/>
    </row>
    <row r="90" spans="1:15 16373:16373" s="2" customFormat="1" ht="173" customHeight="1" x14ac:dyDescent="0.45">
      <c r="A90" s="3" t="s">
        <v>848</v>
      </c>
      <c r="B90" s="9" t="s">
        <v>914</v>
      </c>
      <c r="C90" s="32" t="s">
        <v>188</v>
      </c>
      <c r="D90" s="33">
        <v>1</v>
      </c>
      <c r="E90" s="54"/>
      <c r="F90" s="3"/>
      <c r="G90" s="39"/>
      <c r="H90" s="36"/>
      <c r="I90" s="3" t="s">
        <v>434</v>
      </c>
      <c r="J90" s="3" t="s">
        <v>434</v>
      </c>
      <c r="K90" s="3" t="s">
        <v>435</v>
      </c>
      <c r="L90" s="4" t="s">
        <v>283</v>
      </c>
      <c r="M90" s="5" t="s">
        <v>284</v>
      </c>
      <c r="N90" s="31" t="s">
        <v>436</v>
      </c>
      <c r="O90" s="27"/>
    </row>
    <row r="91" spans="1:15 16373:16373" s="2" customFormat="1" ht="70.25" customHeight="1" x14ac:dyDescent="0.45">
      <c r="A91" s="3" t="s">
        <v>849</v>
      </c>
      <c r="B91" s="9" t="s">
        <v>914</v>
      </c>
      <c r="C91" s="32" t="s">
        <v>189</v>
      </c>
      <c r="D91" s="33">
        <v>1</v>
      </c>
      <c r="E91" s="54"/>
      <c r="F91" s="3"/>
      <c r="G91" s="39"/>
      <c r="H91" s="36"/>
      <c r="I91" s="3" t="s">
        <v>437</v>
      </c>
      <c r="J91" s="3" t="s">
        <v>437</v>
      </c>
      <c r="K91" s="3" t="s">
        <v>438</v>
      </c>
      <c r="L91" s="4" t="s">
        <v>283</v>
      </c>
      <c r="M91" s="5" t="s">
        <v>284</v>
      </c>
      <c r="N91" s="31" t="s">
        <v>439</v>
      </c>
      <c r="O91" s="27"/>
    </row>
    <row r="92" spans="1:15 16373:16373" s="2" customFormat="1" ht="123" customHeight="1" x14ac:dyDescent="0.45">
      <c r="A92" s="3" t="s">
        <v>292</v>
      </c>
      <c r="B92" s="9" t="s">
        <v>914</v>
      </c>
      <c r="C92" s="3" t="s">
        <v>190</v>
      </c>
      <c r="D92" s="33">
        <v>1</v>
      </c>
      <c r="E92" s="54"/>
      <c r="F92" s="3"/>
      <c r="G92" s="39" t="s">
        <v>957</v>
      </c>
      <c r="H92" s="36" t="s">
        <v>958</v>
      </c>
      <c r="I92" s="3" t="s">
        <v>440</v>
      </c>
      <c r="J92" s="3" t="s">
        <v>440</v>
      </c>
      <c r="K92" s="3" t="s">
        <v>441</v>
      </c>
      <c r="L92" s="4" t="s">
        <v>283</v>
      </c>
      <c r="M92" s="5" t="s">
        <v>284</v>
      </c>
      <c r="N92" s="6" t="s">
        <v>295</v>
      </c>
      <c r="O92" s="27"/>
    </row>
    <row r="93" spans="1:15 16373:16373" s="2" customFormat="1" ht="195.5" customHeight="1" x14ac:dyDescent="0.45">
      <c r="A93" s="3" t="s">
        <v>292</v>
      </c>
      <c r="B93" s="9" t="s">
        <v>914</v>
      </c>
      <c r="C93" s="10" t="s">
        <v>191</v>
      </c>
      <c r="D93" s="33">
        <v>1</v>
      </c>
      <c r="E93" s="35" t="s">
        <v>238</v>
      </c>
      <c r="F93" s="3"/>
      <c r="G93" s="39" t="s">
        <v>946</v>
      </c>
      <c r="H93" s="39" t="s">
        <v>988</v>
      </c>
      <c r="I93" s="3" t="s">
        <v>15</v>
      </c>
      <c r="J93" s="3" t="s">
        <v>15</v>
      </c>
      <c r="K93" s="3" t="s">
        <v>442</v>
      </c>
      <c r="L93" s="4" t="s">
        <v>283</v>
      </c>
      <c r="M93" s="5" t="s">
        <v>284</v>
      </c>
      <c r="N93" s="6" t="s">
        <v>295</v>
      </c>
      <c r="O93" s="30" t="s">
        <v>544</v>
      </c>
    </row>
    <row r="94" spans="1:15 16373:16373" s="2" customFormat="1" ht="84.75" customHeight="1" x14ac:dyDescent="0.45">
      <c r="A94" s="3" t="s">
        <v>850</v>
      </c>
      <c r="B94" s="9" t="s">
        <v>914</v>
      </c>
      <c r="C94" s="32" t="s">
        <v>192</v>
      </c>
      <c r="D94" s="33">
        <v>1</v>
      </c>
      <c r="E94" s="54"/>
      <c r="F94" s="3"/>
      <c r="G94" s="39"/>
      <c r="H94" s="36"/>
      <c r="I94" s="3" t="s">
        <v>443</v>
      </c>
      <c r="J94" s="3" t="s">
        <v>443</v>
      </c>
      <c r="K94" s="3" t="s">
        <v>444</v>
      </c>
      <c r="L94" s="4" t="s">
        <v>283</v>
      </c>
      <c r="M94" s="5" t="s">
        <v>284</v>
      </c>
      <c r="N94" s="31" t="s">
        <v>445</v>
      </c>
      <c r="O94" s="27"/>
    </row>
    <row r="95" spans="1:15 16373:16373" s="2" customFormat="1" ht="171" x14ac:dyDescent="0.45">
      <c r="A95" s="3" t="s">
        <v>292</v>
      </c>
      <c r="B95" s="9" t="s">
        <v>914</v>
      </c>
      <c r="C95" s="10" t="s">
        <v>193</v>
      </c>
      <c r="D95" s="33">
        <v>1</v>
      </c>
      <c r="E95" s="35" t="s">
        <v>192</v>
      </c>
      <c r="F95" s="3"/>
      <c r="G95" s="39"/>
      <c r="H95" s="36"/>
      <c r="I95" s="3" t="s">
        <v>446</v>
      </c>
      <c r="J95" s="3" t="s">
        <v>446</v>
      </c>
      <c r="K95" s="3" t="s">
        <v>447</v>
      </c>
      <c r="L95" s="4" t="s">
        <v>283</v>
      </c>
      <c r="M95" s="5" t="s">
        <v>284</v>
      </c>
      <c r="N95" s="6" t="s">
        <v>295</v>
      </c>
      <c r="O95" s="30" t="s">
        <v>445</v>
      </c>
    </row>
    <row r="96" spans="1:15 16373:16373" s="2" customFormat="1" ht="46.25" customHeight="1" x14ac:dyDescent="0.45">
      <c r="A96" s="3" t="s">
        <v>292</v>
      </c>
      <c r="B96" s="9" t="s">
        <v>914</v>
      </c>
      <c r="C96" s="10" t="s">
        <v>195</v>
      </c>
      <c r="D96" s="33">
        <v>1</v>
      </c>
      <c r="E96" s="54"/>
      <c r="F96" s="3"/>
      <c r="G96" s="39"/>
      <c r="H96" s="36"/>
      <c r="I96" s="3" t="s">
        <v>451</v>
      </c>
      <c r="J96" s="3" t="s">
        <v>451</v>
      </c>
      <c r="K96" s="3" t="s">
        <v>452</v>
      </c>
      <c r="L96" s="4" t="s">
        <v>283</v>
      </c>
      <c r="M96" s="5" t="s">
        <v>284</v>
      </c>
      <c r="N96" s="6" t="s">
        <v>295</v>
      </c>
      <c r="O96" s="27"/>
    </row>
    <row r="97" spans="1:15" s="2" customFormat="1" ht="186" customHeight="1" x14ac:dyDescent="0.45">
      <c r="A97" s="3" t="s">
        <v>851</v>
      </c>
      <c r="B97" s="9" t="s">
        <v>914</v>
      </c>
      <c r="C97" s="32" t="s">
        <v>194</v>
      </c>
      <c r="D97" s="33">
        <v>1</v>
      </c>
      <c r="E97" s="56" t="s">
        <v>195</v>
      </c>
      <c r="F97" s="3"/>
      <c r="G97" s="39"/>
      <c r="H97" s="36"/>
      <c r="I97" s="3" t="s">
        <v>448</v>
      </c>
      <c r="J97" s="3" t="s">
        <v>448</v>
      </c>
      <c r="K97" s="3" t="s">
        <v>449</v>
      </c>
      <c r="L97" s="4" t="s">
        <v>283</v>
      </c>
      <c r="M97" s="5" t="s">
        <v>284</v>
      </c>
      <c r="N97" s="31" t="s">
        <v>450</v>
      </c>
      <c r="O97" s="27" t="s">
        <v>295</v>
      </c>
    </row>
    <row r="98" spans="1:15" s="2" customFormat="1" ht="120" customHeight="1" x14ac:dyDescent="0.45">
      <c r="A98" s="3" t="s">
        <v>292</v>
      </c>
      <c r="B98" s="9" t="s">
        <v>914</v>
      </c>
      <c r="C98" s="10" t="s">
        <v>196</v>
      </c>
      <c r="D98" s="33">
        <v>1</v>
      </c>
      <c r="E98" s="56" t="s">
        <v>197</v>
      </c>
      <c r="F98" s="3" t="s">
        <v>171</v>
      </c>
      <c r="G98" s="39" t="s">
        <v>878</v>
      </c>
      <c r="H98" s="36" t="s">
        <v>989</v>
      </c>
      <c r="I98" s="3" t="s">
        <v>453</v>
      </c>
      <c r="J98" s="3" t="s">
        <v>453</v>
      </c>
      <c r="K98" s="3" t="s">
        <v>454</v>
      </c>
      <c r="L98" s="4" t="s">
        <v>283</v>
      </c>
      <c r="M98" s="5" t="s">
        <v>284</v>
      </c>
      <c r="N98" s="6" t="s">
        <v>295</v>
      </c>
      <c r="O98" s="27" t="s">
        <v>295</v>
      </c>
    </row>
    <row r="99" spans="1:15" s="2" customFormat="1" ht="91.8" customHeight="1" x14ac:dyDescent="0.45">
      <c r="A99" s="3" t="s">
        <v>292</v>
      </c>
      <c r="B99" s="9" t="s">
        <v>914</v>
      </c>
      <c r="C99" s="10" t="s">
        <v>197</v>
      </c>
      <c r="D99" s="33">
        <v>1</v>
      </c>
      <c r="E99" s="54"/>
      <c r="F99" s="3" t="s">
        <v>172</v>
      </c>
      <c r="G99" s="39" t="s">
        <v>879</v>
      </c>
      <c r="H99" s="36" t="s">
        <v>990</v>
      </c>
      <c r="I99" s="3" t="s">
        <v>455</v>
      </c>
      <c r="J99" s="3" t="s">
        <v>455</v>
      </c>
      <c r="K99" s="3" t="s">
        <v>456</v>
      </c>
      <c r="L99" s="4" t="s">
        <v>283</v>
      </c>
      <c r="M99" s="5" t="s">
        <v>284</v>
      </c>
      <c r="N99" s="6" t="s">
        <v>295</v>
      </c>
      <c r="O99" s="27"/>
    </row>
    <row r="100" spans="1:15" s="2" customFormat="1" ht="57" x14ac:dyDescent="0.45">
      <c r="A100" s="3" t="s">
        <v>292</v>
      </c>
      <c r="B100" s="9" t="s">
        <v>914</v>
      </c>
      <c r="C100" s="10" t="s">
        <v>198</v>
      </c>
      <c r="D100" s="33">
        <v>1</v>
      </c>
      <c r="E100" s="56" t="s">
        <v>197</v>
      </c>
      <c r="F100" s="3" t="s">
        <v>173</v>
      </c>
      <c r="G100" s="39" t="s">
        <v>880</v>
      </c>
      <c r="H100" s="36" t="s">
        <v>991</v>
      </c>
      <c r="I100" s="3" t="s">
        <v>457</v>
      </c>
      <c r="J100" s="3" t="s">
        <v>457</v>
      </c>
      <c r="K100" s="3" t="s">
        <v>458</v>
      </c>
      <c r="L100" s="4"/>
      <c r="M100" s="5" t="s">
        <v>284</v>
      </c>
      <c r="N100" s="6" t="s">
        <v>295</v>
      </c>
      <c r="O100" s="27" t="s">
        <v>295</v>
      </c>
    </row>
    <row r="101" spans="1:15" s="2" customFormat="1" ht="90" customHeight="1" x14ac:dyDescent="0.45">
      <c r="A101" s="3" t="s">
        <v>852</v>
      </c>
      <c r="B101" s="9" t="s">
        <v>914</v>
      </c>
      <c r="C101" s="32" t="s">
        <v>199</v>
      </c>
      <c r="D101" s="33">
        <v>1</v>
      </c>
      <c r="E101" s="54"/>
      <c r="F101" s="3"/>
      <c r="G101" s="39" t="s">
        <v>947</v>
      </c>
      <c r="H101" s="36" t="s">
        <v>992</v>
      </c>
      <c r="I101" s="3" t="s">
        <v>459</v>
      </c>
      <c r="J101" s="3" t="s">
        <v>459</v>
      </c>
      <c r="K101" s="3" t="s">
        <v>460</v>
      </c>
      <c r="L101" s="4" t="s">
        <v>283</v>
      </c>
      <c r="M101" s="5" t="s">
        <v>284</v>
      </c>
      <c r="N101" s="31" t="s">
        <v>461</v>
      </c>
      <c r="O101" s="27"/>
    </row>
    <row r="102" spans="1:15" s="2" customFormat="1" ht="75.75" customHeight="1" x14ac:dyDescent="0.45">
      <c r="A102" s="3" t="s">
        <v>853</v>
      </c>
      <c r="B102" s="9" t="s">
        <v>914</v>
      </c>
      <c r="C102" s="32" t="s">
        <v>200</v>
      </c>
      <c r="D102" s="33">
        <v>1</v>
      </c>
      <c r="E102" s="54"/>
      <c r="F102" s="3"/>
      <c r="G102" s="39" t="s">
        <v>994</v>
      </c>
      <c r="H102" s="36" t="s">
        <v>993</v>
      </c>
      <c r="I102" s="3" t="s">
        <v>462</v>
      </c>
      <c r="J102" s="3" t="s">
        <v>462</v>
      </c>
      <c r="K102" s="3" t="s">
        <v>463</v>
      </c>
      <c r="L102" s="4" t="s">
        <v>283</v>
      </c>
      <c r="M102" s="5" t="s">
        <v>284</v>
      </c>
      <c r="N102" s="31" t="s">
        <v>464</v>
      </c>
      <c r="O102" s="27"/>
    </row>
    <row r="103" spans="1:15" s="2" customFormat="1" ht="64.8" customHeight="1" x14ac:dyDescent="0.45">
      <c r="A103" s="3" t="s">
        <v>854</v>
      </c>
      <c r="B103" s="9" t="s">
        <v>914</v>
      </c>
      <c r="C103" s="32" t="s">
        <v>201</v>
      </c>
      <c r="D103" s="33">
        <v>1</v>
      </c>
      <c r="E103" s="54"/>
      <c r="F103" s="3"/>
      <c r="G103" s="39"/>
      <c r="H103" s="36"/>
      <c r="I103" s="3" t="s">
        <v>465</v>
      </c>
      <c r="J103" s="3" t="s">
        <v>465</v>
      </c>
      <c r="K103" s="3" t="s">
        <v>466</v>
      </c>
      <c r="L103" s="4" t="s">
        <v>283</v>
      </c>
      <c r="M103" s="5" t="s">
        <v>284</v>
      </c>
      <c r="N103" s="31" t="s">
        <v>467</v>
      </c>
      <c r="O103" s="27"/>
    </row>
    <row r="104" spans="1:15" s="2" customFormat="1" ht="171" x14ac:dyDescent="0.45">
      <c r="A104" s="3" t="s">
        <v>292</v>
      </c>
      <c r="B104" s="9" t="s">
        <v>914</v>
      </c>
      <c r="C104" s="10" t="s">
        <v>202</v>
      </c>
      <c r="D104" s="33">
        <v>1</v>
      </c>
      <c r="E104" s="35" t="s">
        <v>192</v>
      </c>
      <c r="F104" s="3"/>
      <c r="G104" s="39"/>
      <c r="H104" s="36"/>
      <c r="I104" s="3" t="s">
        <v>468</v>
      </c>
      <c r="J104" s="3" t="s">
        <v>468</v>
      </c>
      <c r="K104" s="3" t="s">
        <v>469</v>
      </c>
      <c r="L104" s="4" t="s">
        <v>283</v>
      </c>
      <c r="M104" s="5" t="s">
        <v>284</v>
      </c>
      <c r="N104" s="6" t="s">
        <v>295</v>
      </c>
      <c r="O104" s="30" t="s">
        <v>445</v>
      </c>
    </row>
    <row r="105" spans="1:15" s="2" customFormat="1" ht="85.5" x14ac:dyDescent="0.45">
      <c r="A105" s="3" t="s">
        <v>855</v>
      </c>
      <c r="B105" s="9" t="s">
        <v>914</v>
      </c>
      <c r="C105" s="32" t="s">
        <v>203</v>
      </c>
      <c r="D105" s="33">
        <v>1</v>
      </c>
      <c r="E105" s="54"/>
      <c r="F105" s="3"/>
      <c r="G105" s="39"/>
      <c r="H105" s="36"/>
      <c r="I105" s="3" t="s">
        <v>470</v>
      </c>
      <c r="J105" s="3" t="s">
        <v>470</v>
      </c>
      <c r="K105" s="3" t="s">
        <v>471</v>
      </c>
      <c r="L105" s="4" t="s">
        <v>283</v>
      </c>
      <c r="M105" s="5" t="s">
        <v>284</v>
      </c>
      <c r="N105" s="31" t="s">
        <v>472</v>
      </c>
      <c r="O105" s="27"/>
    </row>
    <row r="106" spans="1:15" s="2" customFormat="1" ht="42.75" x14ac:dyDescent="0.45">
      <c r="A106" s="3" t="s">
        <v>292</v>
      </c>
      <c r="B106" s="9" t="s">
        <v>914</v>
      </c>
      <c r="C106" s="10" t="s">
        <v>204</v>
      </c>
      <c r="D106" s="33">
        <v>1</v>
      </c>
      <c r="E106" s="35" t="s">
        <v>199</v>
      </c>
      <c r="F106" s="3"/>
      <c r="G106" s="39"/>
      <c r="H106" s="36"/>
      <c r="I106" s="3" t="s">
        <v>473</v>
      </c>
      <c r="J106" s="3" t="s">
        <v>473</v>
      </c>
      <c r="K106" s="3" t="s">
        <v>474</v>
      </c>
      <c r="L106" s="4" t="s">
        <v>283</v>
      </c>
      <c r="M106" s="5" t="s">
        <v>284</v>
      </c>
      <c r="N106" s="6" t="s">
        <v>295</v>
      </c>
      <c r="O106" s="30" t="s">
        <v>461</v>
      </c>
    </row>
    <row r="107" spans="1:15" s="2" customFormat="1" ht="97.25" customHeight="1" x14ac:dyDescent="0.45">
      <c r="A107" s="3" t="s">
        <v>292</v>
      </c>
      <c r="B107" s="9" t="s">
        <v>914</v>
      </c>
      <c r="C107" s="10" t="s">
        <v>205</v>
      </c>
      <c r="D107" s="33">
        <v>1</v>
      </c>
      <c r="E107" s="3"/>
      <c r="F107" s="3"/>
      <c r="G107" s="39"/>
      <c r="H107" s="36"/>
      <c r="I107" s="3" t="s">
        <v>475</v>
      </c>
      <c r="J107" s="3" t="s">
        <v>475</v>
      </c>
      <c r="K107" s="3" t="s">
        <v>476</v>
      </c>
      <c r="L107" s="4" t="s">
        <v>283</v>
      </c>
      <c r="M107" s="5" t="s">
        <v>284</v>
      </c>
      <c r="N107" s="6" t="s">
        <v>295</v>
      </c>
      <c r="O107" s="30" t="s">
        <v>461</v>
      </c>
    </row>
    <row r="108" spans="1:15" s="2" customFormat="1" ht="75.75" customHeight="1" x14ac:dyDescent="0.45">
      <c r="A108" s="3" t="s">
        <v>292</v>
      </c>
      <c r="B108" s="9" t="s">
        <v>914</v>
      </c>
      <c r="C108" s="10" t="s">
        <v>206</v>
      </c>
      <c r="D108" s="33">
        <v>1</v>
      </c>
      <c r="E108" s="35" t="s">
        <v>247</v>
      </c>
      <c r="F108" s="3"/>
      <c r="G108" s="39"/>
      <c r="H108" s="36"/>
      <c r="I108" s="3" t="s">
        <v>477</v>
      </c>
      <c r="J108" s="3" t="s">
        <v>477</v>
      </c>
      <c r="K108" s="3" t="s">
        <v>478</v>
      </c>
      <c r="L108" s="4" t="s">
        <v>283</v>
      </c>
      <c r="M108" s="5" t="s">
        <v>284</v>
      </c>
      <c r="N108" s="6" t="s">
        <v>295</v>
      </c>
      <c r="O108" s="30" t="s">
        <v>565</v>
      </c>
    </row>
    <row r="109" spans="1:15" s="2" customFormat="1" ht="142.5" x14ac:dyDescent="0.45">
      <c r="A109" s="3" t="s">
        <v>856</v>
      </c>
      <c r="B109" s="9" t="s">
        <v>914</v>
      </c>
      <c r="C109" s="32" t="s">
        <v>207</v>
      </c>
      <c r="D109" s="33">
        <v>1</v>
      </c>
      <c r="E109" s="35" t="s">
        <v>204</v>
      </c>
      <c r="F109" s="55"/>
      <c r="G109" s="39" t="s">
        <v>1062</v>
      </c>
      <c r="H109" s="40" t="s">
        <v>1063</v>
      </c>
      <c r="I109" s="10" t="s">
        <v>479</v>
      </c>
      <c r="J109" s="10" t="s">
        <v>479</v>
      </c>
      <c r="K109" s="10" t="s">
        <v>480</v>
      </c>
      <c r="L109" s="4" t="s">
        <v>283</v>
      </c>
      <c r="M109" s="5" t="s">
        <v>284</v>
      </c>
      <c r="N109" s="31" t="s">
        <v>481</v>
      </c>
      <c r="O109" s="30" t="s">
        <v>461</v>
      </c>
    </row>
    <row r="110" spans="1:15" s="2" customFormat="1" ht="81" customHeight="1" x14ac:dyDescent="0.45">
      <c r="A110" s="3" t="s">
        <v>292</v>
      </c>
      <c r="B110" s="9" t="s">
        <v>914</v>
      </c>
      <c r="C110" s="3" t="s">
        <v>208</v>
      </c>
      <c r="D110" s="33">
        <v>1</v>
      </c>
      <c r="E110" s="35" t="s">
        <v>209</v>
      </c>
      <c r="F110" s="3"/>
      <c r="G110" s="39" t="s">
        <v>881</v>
      </c>
      <c r="H110" s="37" t="s">
        <v>963</v>
      </c>
      <c r="I110" s="3" t="s">
        <v>482</v>
      </c>
      <c r="J110" s="3" t="s">
        <v>482</v>
      </c>
      <c r="K110" s="3" t="s">
        <v>483</v>
      </c>
      <c r="L110" s="4"/>
      <c r="M110" s="5" t="s">
        <v>284</v>
      </c>
      <c r="N110" s="6" t="s">
        <v>295</v>
      </c>
      <c r="O110" s="30" t="s">
        <v>486</v>
      </c>
    </row>
    <row r="111" spans="1:15" s="2" customFormat="1" ht="285" x14ac:dyDescent="0.45">
      <c r="A111" s="3" t="s">
        <v>857</v>
      </c>
      <c r="B111" s="9" t="s">
        <v>914</v>
      </c>
      <c r="C111" s="32" t="s">
        <v>209</v>
      </c>
      <c r="D111" s="33">
        <v>1</v>
      </c>
      <c r="E111" s="54"/>
      <c r="F111" s="3"/>
      <c r="G111" s="39" t="s">
        <v>899</v>
      </c>
      <c r="H111" s="39" t="s">
        <v>969</v>
      </c>
      <c r="I111" s="3" t="s">
        <v>484</v>
      </c>
      <c r="J111" s="3" t="s">
        <v>484</v>
      </c>
      <c r="K111" s="3" t="s">
        <v>485</v>
      </c>
      <c r="L111" s="4" t="s">
        <v>283</v>
      </c>
      <c r="M111" s="5" t="s">
        <v>284</v>
      </c>
      <c r="N111" s="31" t="s">
        <v>486</v>
      </c>
      <c r="O111" s="27"/>
    </row>
    <row r="112" spans="1:15" s="2" customFormat="1" ht="85.5" x14ac:dyDescent="0.45">
      <c r="A112" s="3" t="s">
        <v>292</v>
      </c>
      <c r="B112" s="9" t="s">
        <v>914</v>
      </c>
      <c r="C112" s="10" t="s">
        <v>210</v>
      </c>
      <c r="D112" s="33">
        <v>1</v>
      </c>
      <c r="E112" s="35" t="s">
        <v>175</v>
      </c>
      <c r="F112" s="3"/>
      <c r="G112" s="39" t="s">
        <v>1030</v>
      </c>
      <c r="H112" s="36" t="s">
        <v>1031</v>
      </c>
      <c r="I112" s="3" t="s">
        <v>487</v>
      </c>
      <c r="J112" s="3" t="s">
        <v>487</v>
      </c>
      <c r="K112" s="3" t="s">
        <v>488</v>
      </c>
      <c r="L112" s="4" t="s">
        <v>283</v>
      </c>
      <c r="M112" s="5" t="s">
        <v>284</v>
      </c>
      <c r="N112" s="6" t="s">
        <v>295</v>
      </c>
      <c r="O112" s="30" t="s">
        <v>408</v>
      </c>
    </row>
    <row r="113" spans="1:15" s="2" customFormat="1" ht="161.75" customHeight="1" x14ac:dyDescent="0.45">
      <c r="A113" s="3" t="s">
        <v>292</v>
      </c>
      <c r="B113" s="9" t="s">
        <v>914</v>
      </c>
      <c r="C113" s="10" t="s">
        <v>211</v>
      </c>
      <c r="D113" s="33">
        <v>1</v>
      </c>
      <c r="E113" s="54"/>
      <c r="F113" s="3"/>
      <c r="G113" s="39"/>
      <c r="H113" s="36"/>
      <c r="I113" s="3" t="s">
        <v>489</v>
      </c>
      <c r="J113" s="3" t="s">
        <v>489</v>
      </c>
      <c r="K113" s="3" t="s">
        <v>490</v>
      </c>
      <c r="L113" s="4" t="s">
        <v>283</v>
      </c>
      <c r="M113" s="5" t="s">
        <v>284</v>
      </c>
      <c r="N113" s="6" t="s">
        <v>295</v>
      </c>
      <c r="O113" s="27"/>
    </row>
    <row r="114" spans="1:15" s="2" customFormat="1" ht="42.75" x14ac:dyDescent="0.45">
      <c r="A114" s="3" t="s">
        <v>292</v>
      </c>
      <c r="B114" s="9" t="s">
        <v>914</v>
      </c>
      <c r="C114" s="10" t="s">
        <v>212</v>
      </c>
      <c r="D114" s="33">
        <v>1</v>
      </c>
      <c r="E114" s="54"/>
      <c r="F114" s="3"/>
      <c r="G114" s="39"/>
      <c r="H114" s="36"/>
      <c r="I114" s="3" t="s">
        <v>491</v>
      </c>
      <c r="J114" s="3" t="s">
        <v>491</v>
      </c>
      <c r="K114" s="3" t="s">
        <v>492</v>
      </c>
      <c r="L114" s="4" t="s">
        <v>283</v>
      </c>
      <c r="M114" s="5" t="s">
        <v>284</v>
      </c>
      <c r="N114" s="6" t="s">
        <v>295</v>
      </c>
      <c r="O114" s="27"/>
    </row>
    <row r="115" spans="1:15" s="2" customFormat="1" ht="57" x14ac:dyDescent="0.45">
      <c r="A115" s="3" t="s">
        <v>292</v>
      </c>
      <c r="B115" s="9" t="s">
        <v>914</v>
      </c>
      <c r="C115" s="10" t="s">
        <v>213</v>
      </c>
      <c r="D115" s="33">
        <v>1</v>
      </c>
      <c r="E115" s="35" t="s">
        <v>175</v>
      </c>
      <c r="F115" s="3"/>
      <c r="G115" s="39" t="s">
        <v>900</v>
      </c>
      <c r="H115" s="39" t="s">
        <v>948</v>
      </c>
      <c r="I115" s="3" t="s">
        <v>493</v>
      </c>
      <c r="J115" s="3" t="s">
        <v>493</v>
      </c>
      <c r="K115" s="3" t="s">
        <v>494</v>
      </c>
      <c r="L115" s="4" t="s">
        <v>283</v>
      </c>
      <c r="M115" s="5" t="s">
        <v>284</v>
      </c>
      <c r="N115" s="6" t="s">
        <v>295</v>
      </c>
      <c r="O115" s="30" t="s">
        <v>408</v>
      </c>
    </row>
    <row r="116" spans="1:15" s="2" customFormat="1" ht="171" x14ac:dyDescent="0.45">
      <c r="A116" s="3" t="s">
        <v>292</v>
      </c>
      <c r="B116" s="9" t="s">
        <v>914</v>
      </c>
      <c r="C116" s="10" t="s">
        <v>214</v>
      </c>
      <c r="D116" s="33">
        <v>1</v>
      </c>
      <c r="E116" s="35" t="s">
        <v>192</v>
      </c>
      <c r="F116" s="3"/>
      <c r="G116" s="39"/>
      <c r="H116" s="36"/>
      <c r="I116" s="3" t="s">
        <v>495</v>
      </c>
      <c r="J116" s="3" t="s">
        <v>495</v>
      </c>
      <c r="K116" s="3" t="s">
        <v>496</v>
      </c>
      <c r="L116" s="4" t="s">
        <v>283</v>
      </c>
      <c r="M116" s="5" t="s">
        <v>284</v>
      </c>
      <c r="N116" s="6" t="s">
        <v>295</v>
      </c>
      <c r="O116" s="30" t="s">
        <v>445</v>
      </c>
    </row>
    <row r="117" spans="1:15" s="2" customFormat="1" ht="77" customHeight="1" x14ac:dyDescent="0.45">
      <c r="A117" s="3" t="s">
        <v>292</v>
      </c>
      <c r="B117" s="9" t="s">
        <v>914</v>
      </c>
      <c r="C117" s="10" t="s">
        <v>215</v>
      </c>
      <c r="D117" s="33">
        <v>1</v>
      </c>
      <c r="E117" s="35" t="s">
        <v>251</v>
      </c>
      <c r="F117" s="3"/>
      <c r="G117" s="39" t="s">
        <v>882</v>
      </c>
      <c r="H117" s="36" t="s">
        <v>995</v>
      </c>
      <c r="I117" s="3" t="s">
        <v>497</v>
      </c>
      <c r="J117" s="3" t="s">
        <v>497</v>
      </c>
      <c r="K117" s="3" t="s">
        <v>498</v>
      </c>
      <c r="L117" s="4" t="s">
        <v>283</v>
      </c>
      <c r="M117" s="5" t="s">
        <v>284</v>
      </c>
      <c r="N117" s="6" t="s">
        <v>295</v>
      </c>
      <c r="O117" s="30" t="s">
        <v>575</v>
      </c>
    </row>
    <row r="118" spans="1:15" s="2" customFormat="1" ht="128.25" x14ac:dyDescent="0.45">
      <c r="A118" s="3" t="s">
        <v>858</v>
      </c>
      <c r="B118" s="9" t="s">
        <v>914</v>
      </c>
      <c r="C118" s="32" t="s">
        <v>216</v>
      </c>
      <c r="D118" s="33">
        <v>1</v>
      </c>
      <c r="E118" s="54"/>
      <c r="F118" s="3"/>
      <c r="G118" s="39"/>
      <c r="H118" s="36"/>
      <c r="I118" s="3" t="s">
        <v>16</v>
      </c>
      <c r="J118" s="3" t="s">
        <v>16</v>
      </c>
      <c r="K118" s="3" t="s">
        <v>499</v>
      </c>
      <c r="L118" s="4" t="s">
        <v>283</v>
      </c>
      <c r="M118" s="5" t="s">
        <v>284</v>
      </c>
      <c r="N118" s="31" t="s">
        <v>500</v>
      </c>
      <c r="O118" s="27"/>
    </row>
    <row r="119" spans="1:15" s="2" customFormat="1" ht="68.25" customHeight="1" x14ac:dyDescent="0.45">
      <c r="A119" s="3" t="s">
        <v>292</v>
      </c>
      <c r="B119" s="9" t="s">
        <v>914</v>
      </c>
      <c r="C119" s="10" t="s">
        <v>217</v>
      </c>
      <c r="D119" s="33">
        <v>1</v>
      </c>
      <c r="E119" s="35" t="s">
        <v>216</v>
      </c>
      <c r="F119" s="3"/>
      <c r="G119" s="39"/>
      <c r="H119" s="36"/>
      <c r="I119" s="3" t="s">
        <v>17</v>
      </c>
      <c r="J119" s="3" t="s">
        <v>17</v>
      </c>
      <c r="K119" s="3" t="s">
        <v>501</v>
      </c>
      <c r="L119" s="4" t="s">
        <v>283</v>
      </c>
      <c r="M119" s="5" t="s">
        <v>284</v>
      </c>
      <c r="N119" s="6" t="s">
        <v>295</v>
      </c>
      <c r="O119" s="30" t="s">
        <v>500</v>
      </c>
    </row>
    <row r="120" spans="1:15" s="2" customFormat="1" ht="107.55" customHeight="1" x14ac:dyDescent="0.45">
      <c r="A120" s="3" t="s">
        <v>859</v>
      </c>
      <c r="B120" s="9" t="s">
        <v>914</v>
      </c>
      <c r="C120" s="32" t="s">
        <v>219</v>
      </c>
      <c r="D120" s="33">
        <v>1</v>
      </c>
      <c r="E120" s="54"/>
      <c r="F120" s="3"/>
      <c r="G120" s="39" t="s">
        <v>941</v>
      </c>
      <c r="H120" s="36" t="s">
        <v>996</v>
      </c>
      <c r="I120" s="3" t="s">
        <v>18</v>
      </c>
      <c r="J120" s="3" t="s">
        <v>18</v>
      </c>
      <c r="K120" s="3" t="s">
        <v>503</v>
      </c>
      <c r="L120" s="4" t="s">
        <v>283</v>
      </c>
      <c r="M120" s="5" t="s">
        <v>284</v>
      </c>
      <c r="N120" s="31" t="s">
        <v>504</v>
      </c>
      <c r="O120" s="27"/>
    </row>
    <row r="121" spans="1:15" s="2" customFormat="1" ht="75.75" customHeight="1" x14ac:dyDescent="0.45">
      <c r="A121" s="3" t="s">
        <v>292</v>
      </c>
      <c r="B121" s="9" t="s">
        <v>914</v>
      </c>
      <c r="C121" s="10" t="s">
        <v>220</v>
      </c>
      <c r="D121" s="33">
        <v>1</v>
      </c>
      <c r="E121" s="54"/>
      <c r="F121" s="3"/>
      <c r="G121" s="39"/>
      <c r="H121" s="36"/>
      <c r="I121" s="3" t="s">
        <v>505</v>
      </c>
      <c r="J121" s="3" t="s">
        <v>505</v>
      </c>
      <c r="K121" s="3" t="s">
        <v>506</v>
      </c>
      <c r="L121" s="4" t="s">
        <v>283</v>
      </c>
      <c r="M121" s="5" t="s">
        <v>284</v>
      </c>
      <c r="N121" s="6" t="s">
        <v>295</v>
      </c>
      <c r="O121" s="27"/>
    </row>
    <row r="122" spans="1:15" s="2" customFormat="1" ht="42.75" x14ac:dyDescent="0.45">
      <c r="A122" s="3" t="s">
        <v>292</v>
      </c>
      <c r="B122" s="9" t="s">
        <v>914</v>
      </c>
      <c r="C122" s="10" t="s">
        <v>221</v>
      </c>
      <c r="D122" s="33">
        <v>1</v>
      </c>
      <c r="E122" s="56" t="s">
        <v>220</v>
      </c>
      <c r="F122" s="3"/>
      <c r="G122" s="39"/>
      <c r="H122" s="36"/>
      <c r="I122" s="3" t="s">
        <v>507</v>
      </c>
      <c r="J122" s="3" t="s">
        <v>507</v>
      </c>
      <c r="K122" s="3" t="s">
        <v>508</v>
      </c>
      <c r="L122" s="4" t="s">
        <v>283</v>
      </c>
      <c r="M122" s="5" t="s">
        <v>284</v>
      </c>
      <c r="N122" s="6" t="s">
        <v>295</v>
      </c>
      <c r="O122" s="27" t="s">
        <v>295</v>
      </c>
    </row>
    <row r="123" spans="1:15" s="2" customFormat="1" ht="42.75" x14ac:dyDescent="0.45">
      <c r="A123" s="3" t="s">
        <v>292</v>
      </c>
      <c r="B123" s="9" t="s">
        <v>914</v>
      </c>
      <c r="C123" s="10" t="s">
        <v>222</v>
      </c>
      <c r="D123" s="33">
        <v>1</v>
      </c>
      <c r="E123" s="56" t="s">
        <v>223</v>
      </c>
      <c r="F123" s="3"/>
      <c r="G123" s="39"/>
      <c r="H123" s="36"/>
      <c r="I123" s="3" t="s">
        <v>509</v>
      </c>
      <c r="J123" s="3" t="s">
        <v>509</v>
      </c>
      <c r="K123" s="3" t="s">
        <v>510</v>
      </c>
      <c r="L123" s="4" t="s">
        <v>283</v>
      </c>
      <c r="M123" s="5" t="s">
        <v>284</v>
      </c>
      <c r="N123" s="6" t="s">
        <v>295</v>
      </c>
      <c r="O123" s="27" t="s">
        <v>295</v>
      </c>
    </row>
    <row r="124" spans="1:15" s="2" customFormat="1" ht="42.75" x14ac:dyDescent="0.45">
      <c r="A124" s="3" t="s">
        <v>292</v>
      </c>
      <c r="B124" s="9" t="s">
        <v>914</v>
      </c>
      <c r="C124" s="10" t="s">
        <v>223</v>
      </c>
      <c r="D124" s="33">
        <v>1</v>
      </c>
      <c r="E124" s="54"/>
      <c r="F124" s="3"/>
      <c r="G124" s="39"/>
      <c r="H124" s="36"/>
      <c r="I124" s="3" t="s">
        <v>511</v>
      </c>
      <c r="J124" s="3" t="s">
        <v>511</v>
      </c>
      <c r="K124" s="3" t="s">
        <v>512</v>
      </c>
      <c r="L124" s="4" t="s">
        <v>283</v>
      </c>
      <c r="M124" s="5" t="s">
        <v>284</v>
      </c>
      <c r="N124" s="6" t="s">
        <v>295</v>
      </c>
      <c r="O124" s="27"/>
    </row>
    <row r="125" spans="1:15" s="2" customFormat="1" ht="54.75" customHeight="1" x14ac:dyDescent="0.45">
      <c r="A125" s="3" t="s">
        <v>292</v>
      </c>
      <c r="B125" s="9" t="s">
        <v>914</v>
      </c>
      <c r="C125" s="10" t="s">
        <v>224</v>
      </c>
      <c r="D125" s="33">
        <v>1</v>
      </c>
      <c r="E125" s="56" t="s">
        <v>220</v>
      </c>
      <c r="F125" s="3"/>
      <c r="G125" s="39"/>
      <c r="H125" s="36"/>
      <c r="I125" s="3" t="s">
        <v>513</v>
      </c>
      <c r="J125" s="3" t="s">
        <v>513</v>
      </c>
      <c r="K125" s="3" t="s">
        <v>514</v>
      </c>
      <c r="L125" s="4" t="s">
        <v>283</v>
      </c>
      <c r="M125" s="5" t="s">
        <v>284</v>
      </c>
      <c r="N125" s="6" t="s">
        <v>295</v>
      </c>
      <c r="O125" s="27" t="s">
        <v>295</v>
      </c>
    </row>
    <row r="126" spans="1:15" s="2" customFormat="1" ht="65.25" customHeight="1" x14ac:dyDescent="0.45">
      <c r="A126" s="3" t="s">
        <v>292</v>
      </c>
      <c r="B126" s="9" t="s">
        <v>914</v>
      </c>
      <c r="C126" s="10" t="s">
        <v>225</v>
      </c>
      <c r="D126" s="33">
        <v>1</v>
      </c>
      <c r="E126" s="56" t="s">
        <v>223</v>
      </c>
      <c r="F126" s="3"/>
      <c r="G126" s="39"/>
      <c r="H126" s="36"/>
      <c r="I126" s="3" t="s">
        <v>515</v>
      </c>
      <c r="J126" s="3" t="s">
        <v>515</v>
      </c>
      <c r="K126" s="3" t="s">
        <v>516</v>
      </c>
      <c r="L126" s="4" t="s">
        <v>283</v>
      </c>
      <c r="M126" s="5" t="s">
        <v>284</v>
      </c>
      <c r="N126" s="6" t="s">
        <v>295</v>
      </c>
      <c r="O126" s="27" t="s">
        <v>295</v>
      </c>
    </row>
    <row r="127" spans="1:15" s="2" customFormat="1" ht="42.75" x14ac:dyDescent="0.45">
      <c r="A127" s="3" t="s">
        <v>292</v>
      </c>
      <c r="B127" s="9" t="s">
        <v>914</v>
      </c>
      <c r="C127" s="10" t="s">
        <v>226</v>
      </c>
      <c r="D127" s="33">
        <v>1</v>
      </c>
      <c r="E127" s="56" t="s">
        <v>227</v>
      </c>
      <c r="F127" s="3"/>
      <c r="G127" s="39"/>
      <c r="H127" s="36"/>
      <c r="I127" s="3" t="s">
        <v>517</v>
      </c>
      <c r="J127" s="3" t="s">
        <v>517</v>
      </c>
      <c r="K127" s="3" t="s">
        <v>518</v>
      </c>
      <c r="L127" s="4" t="s">
        <v>283</v>
      </c>
      <c r="M127" s="5" t="s">
        <v>284</v>
      </c>
      <c r="N127" s="6" t="s">
        <v>295</v>
      </c>
      <c r="O127" s="27" t="s">
        <v>295</v>
      </c>
    </row>
    <row r="128" spans="1:15" s="2" customFormat="1" ht="195.75" customHeight="1" x14ac:dyDescent="0.45">
      <c r="A128" s="3" t="s">
        <v>292</v>
      </c>
      <c r="B128" s="9" t="s">
        <v>914</v>
      </c>
      <c r="C128" s="10" t="s">
        <v>227</v>
      </c>
      <c r="D128" s="33">
        <v>1</v>
      </c>
      <c r="E128" s="54"/>
      <c r="F128" s="3"/>
      <c r="G128" s="39" t="s">
        <v>883</v>
      </c>
      <c r="H128" s="38" t="s">
        <v>997</v>
      </c>
      <c r="I128" s="3" t="s">
        <v>519</v>
      </c>
      <c r="J128" s="3" t="s">
        <v>519</v>
      </c>
      <c r="K128" s="3" t="s">
        <v>520</v>
      </c>
      <c r="L128" s="4" t="s">
        <v>283</v>
      </c>
      <c r="M128" s="5" t="s">
        <v>284</v>
      </c>
      <c r="N128" s="6" t="s">
        <v>295</v>
      </c>
      <c r="O128" s="27"/>
    </row>
    <row r="129" spans="1:15" s="2" customFormat="1" ht="42.75" x14ac:dyDescent="0.45">
      <c r="A129" s="3" t="s">
        <v>292</v>
      </c>
      <c r="B129" s="9" t="s">
        <v>914</v>
      </c>
      <c r="C129" s="10" t="s">
        <v>228</v>
      </c>
      <c r="D129" s="33">
        <v>1</v>
      </c>
      <c r="E129" s="56" t="s">
        <v>227</v>
      </c>
      <c r="F129" s="3"/>
      <c r="G129" s="39"/>
      <c r="H129" s="36"/>
      <c r="I129" s="3" t="s">
        <v>521</v>
      </c>
      <c r="J129" s="3" t="s">
        <v>521</v>
      </c>
      <c r="K129" s="3" t="s">
        <v>522</v>
      </c>
      <c r="L129" s="4" t="s">
        <v>283</v>
      </c>
      <c r="M129" s="5" t="s">
        <v>284</v>
      </c>
      <c r="N129" s="6" t="s">
        <v>295</v>
      </c>
      <c r="O129" s="27" t="s">
        <v>295</v>
      </c>
    </row>
    <row r="130" spans="1:15" s="2" customFormat="1" ht="199.5" x14ac:dyDescent="0.45">
      <c r="A130" s="3" t="s">
        <v>835</v>
      </c>
      <c r="B130" s="9" t="s">
        <v>914</v>
      </c>
      <c r="C130" s="32" t="s">
        <v>229</v>
      </c>
      <c r="D130" s="33">
        <v>1</v>
      </c>
      <c r="E130" s="54"/>
      <c r="F130" s="3" t="s">
        <v>233</v>
      </c>
      <c r="G130" s="39" t="s">
        <v>901</v>
      </c>
      <c r="H130" s="36" t="s">
        <v>998</v>
      </c>
      <c r="I130" s="3" t="s">
        <v>523</v>
      </c>
      <c r="J130" s="3" t="s">
        <v>523</v>
      </c>
      <c r="K130" s="3" t="s">
        <v>524</v>
      </c>
      <c r="L130" s="4" t="s">
        <v>283</v>
      </c>
      <c r="M130" s="5" t="s">
        <v>284</v>
      </c>
      <c r="N130" s="31" t="s">
        <v>525</v>
      </c>
      <c r="O130" s="27"/>
    </row>
    <row r="131" spans="1:15" s="2" customFormat="1" ht="151.80000000000001" customHeight="1" x14ac:dyDescent="0.45">
      <c r="A131" s="3" t="s">
        <v>292</v>
      </c>
      <c r="B131" s="9" t="s">
        <v>914</v>
      </c>
      <c r="C131" s="10" t="s">
        <v>230</v>
      </c>
      <c r="D131" s="33">
        <v>1</v>
      </c>
      <c r="E131" s="56" t="s">
        <v>220</v>
      </c>
      <c r="F131" s="3"/>
      <c r="G131" s="39" t="s">
        <v>922</v>
      </c>
      <c r="H131" s="39" t="s">
        <v>999</v>
      </c>
      <c r="I131" s="3" t="s">
        <v>526</v>
      </c>
      <c r="J131" s="3" t="s">
        <v>526</v>
      </c>
      <c r="K131" s="3" t="s">
        <v>527</v>
      </c>
      <c r="L131" s="4" t="s">
        <v>283</v>
      </c>
      <c r="M131" s="5" t="s">
        <v>284</v>
      </c>
      <c r="N131" s="6" t="s">
        <v>295</v>
      </c>
      <c r="O131" s="27" t="s">
        <v>295</v>
      </c>
    </row>
    <row r="132" spans="1:15" s="2" customFormat="1" ht="300" customHeight="1" x14ac:dyDescent="0.45">
      <c r="A132" s="3" t="s">
        <v>292</v>
      </c>
      <c r="B132" s="9" t="s">
        <v>914</v>
      </c>
      <c r="C132" s="10" t="s">
        <v>231</v>
      </c>
      <c r="D132" s="33">
        <v>1</v>
      </c>
      <c r="E132" s="54"/>
      <c r="F132" s="3"/>
      <c r="G132" s="39" t="s">
        <v>923</v>
      </c>
      <c r="H132" s="36" t="s">
        <v>968</v>
      </c>
      <c r="I132" s="3" t="s">
        <v>528</v>
      </c>
      <c r="J132" s="3" t="s">
        <v>528</v>
      </c>
      <c r="K132" s="3" t="s">
        <v>529</v>
      </c>
      <c r="L132" s="4" t="s">
        <v>283</v>
      </c>
      <c r="M132" s="5" t="s">
        <v>284</v>
      </c>
      <c r="N132" s="6" t="s">
        <v>295</v>
      </c>
      <c r="O132" s="27"/>
    </row>
    <row r="133" spans="1:15" s="2" customFormat="1" ht="99.75" x14ac:dyDescent="0.45">
      <c r="A133" s="3" t="s">
        <v>860</v>
      </c>
      <c r="B133" s="9" t="s">
        <v>914</v>
      </c>
      <c r="C133" s="32" t="s">
        <v>232</v>
      </c>
      <c r="D133" s="33">
        <v>1</v>
      </c>
      <c r="E133" s="54"/>
      <c r="F133" s="3"/>
      <c r="G133" s="39"/>
      <c r="H133" s="36"/>
      <c r="I133" s="3" t="s">
        <v>530</v>
      </c>
      <c r="J133" s="3" t="s">
        <v>530</v>
      </c>
      <c r="K133" s="3" t="s">
        <v>531</v>
      </c>
      <c r="L133" s="4" t="s">
        <v>283</v>
      </c>
      <c r="M133" s="5" t="s">
        <v>284</v>
      </c>
      <c r="N133" s="31" t="s">
        <v>532</v>
      </c>
      <c r="O133" s="27"/>
    </row>
    <row r="134" spans="1:15" s="2" customFormat="1" ht="241.8" customHeight="1" x14ac:dyDescent="0.45">
      <c r="A134" s="3" t="s">
        <v>292</v>
      </c>
      <c r="B134" s="9" t="s">
        <v>914</v>
      </c>
      <c r="C134" s="10" t="s">
        <v>233</v>
      </c>
      <c r="D134" s="33">
        <v>1</v>
      </c>
      <c r="E134" s="54"/>
      <c r="F134" s="3"/>
      <c r="G134" s="39" t="s">
        <v>884</v>
      </c>
      <c r="H134" s="36" t="s">
        <v>1000</v>
      </c>
      <c r="I134" s="3" t="s">
        <v>533</v>
      </c>
      <c r="J134" s="3" t="s">
        <v>533</v>
      </c>
      <c r="K134" s="3" t="s">
        <v>534</v>
      </c>
      <c r="L134" s="4" t="s">
        <v>283</v>
      </c>
      <c r="M134" s="5" t="s">
        <v>284</v>
      </c>
      <c r="N134" s="6" t="s">
        <v>295</v>
      </c>
      <c r="O134" s="27"/>
    </row>
    <row r="135" spans="1:15" s="2" customFormat="1" ht="42.75" x14ac:dyDescent="0.45">
      <c r="A135" s="3" t="s">
        <v>292</v>
      </c>
      <c r="B135" s="9" t="s">
        <v>914</v>
      </c>
      <c r="C135" s="10" t="s">
        <v>234</v>
      </c>
      <c r="D135" s="33">
        <v>1</v>
      </c>
      <c r="E135" s="35" t="s">
        <v>175</v>
      </c>
      <c r="F135" s="3"/>
      <c r="G135" s="39"/>
      <c r="H135" s="36"/>
      <c r="I135" s="3" t="s">
        <v>535</v>
      </c>
      <c r="J135" s="3" t="s">
        <v>535</v>
      </c>
      <c r="K135" s="3" t="s">
        <v>536</v>
      </c>
      <c r="L135" s="4" t="s">
        <v>283</v>
      </c>
      <c r="M135" s="5" t="s">
        <v>284</v>
      </c>
      <c r="N135" s="6" t="s">
        <v>295</v>
      </c>
      <c r="O135" s="30" t="s">
        <v>408</v>
      </c>
    </row>
    <row r="136" spans="1:15" s="2" customFormat="1" ht="57" customHeight="1" x14ac:dyDescent="0.45">
      <c r="A136" s="3" t="s">
        <v>861</v>
      </c>
      <c r="B136" s="9" t="s">
        <v>914</v>
      </c>
      <c r="C136" s="32" t="s">
        <v>236</v>
      </c>
      <c r="D136" s="33">
        <v>1</v>
      </c>
      <c r="E136" s="54"/>
      <c r="F136" s="3"/>
      <c r="G136" s="39"/>
      <c r="H136" s="36"/>
      <c r="I136" s="3" t="s">
        <v>537</v>
      </c>
      <c r="J136" s="3" t="s">
        <v>537</v>
      </c>
      <c r="K136" s="3" t="s">
        <v>538</v>
      </c>
      <c r="L136" s="4" t="s">
        <v>283</v>
      </c>
      <c r="M136" s="5" t="s">
        <v>284</v>
      </c>
      <c r="N136" s="31" t="s">
        <v>539</v>
      </c>
      <c r="O136" s="27"/>
    </row>
    <row r="137" spans="1:15" s="2" customFormat="1" ht="164" customHeight="1" x14ac:dyDescent="0.45">
      <c r="A137" s="3" t="s">
        <v>292</v>
      </c>
      <c r="B137" s="9" t="s">
        <v>914</v>
      </c>
      <c r="C137" s="10" t="s">
        <v>237</v>
      </c>
      <c r="D137" s="33">
        <v>1</v>
      </c>
      <c r="E137" s="35" t="s">
        <v>192</v>
      </c>
      <c r="F137" s="3"/>
      <c r="G137" s="39"/>
      <c r="H137" s="36"/>
      <c r="I137" s="3" t="s">
        <v>540</v>
      </c>
      <c r="J137" s="3" t="s">
        <v>540</v>
      </c>
      <c r="K137" s="3" t="s">
        <v>541</v>
      </c>
      <c r="L137" s="4" t="s">
        <v>283</v>
      </c>
      <c r="M137" s="5" t="s">
        <v>284</v>
      </c>
      <c r="N137" s="6" t="s">
        <v>295</v>
      </c>
      <c r="O137" s="30" t="s">
        <v>445</v>
      </c>
    </row>
    <row r="138" spans="1:15" s="2" customFormat="1" ht="124.25" customHeight="1" x14ac:dyDescent="0.45">
      <c r="A138" s="3" t="s">
        <v>862</v>
      </c>
      <c r="B138" s="9" t="s">
        <v>914</v>
      </c>
      <c r="C138" s="32" t="s">
        <v>238</v>
      </c>
      <c r="D138" s="33">
        <v>1</v>
      </c>
      <c r="E138" s="54"/>
      <c r="F138" s="3"/>
      <c r="G138" s="39"/>
      <c r="H138" s="36"/>
      <c r="I138" s="3" t="s">
        <v>542</v>
      </c>
      <c r="J138" s="3" t="s">
        <v>542</v>
      </c>
      <c r="K138" s="3" t="s">
        <v>543</v>
      </c>
      <c r="L138" s="4" t="s">
        <v>283</v>
      </c>
      <c r="M138" s="5" t="s">
        <v>284</v>
      </c>
      <c r="N138" s="31" t="s">
        <v>544</v>
      </c>
      <c r="O138" s="27"/>
    </row>
    <row r="139" spans="1:15" s="2" customFormat="1" ht="42.75" x14ac:dyDescent="0.45">
      <c r="A139" s="3" t="s">
        <v>292</v>
      </c>
      <c r="B139" s="9" t="s">
        <v>914</v>
      </c>
      <c r="C139" s="10" t="s">
        <v>239</v>
      </c>
      <c r="D139" s="33">
        <v>1</v>
      </c>
      <c r="E139" s="54"/>
      <c r="F139" s="3"/>
      <c r="G139" s="39" t="s">
        <v>942</v>
      </c>
      <c r="H139" s="36" t="s">
        <v>943</v>
      </c>
      <c r="I139" s="3" t="s">
        <v>19</v>
      </c>
      <c r="J139" s="3" t="s">
        <v>19</v>
      </c>
      <c r="K139" s="3" t="s">
        <v>545</v>
      </c>
      <c r="L139" s="4" t="s">
        <v>283</v>
      </c>
      <c r="M139" s="5" t="s">
        <v>284</v>
      </c>
      <c r="N139" s="6" t="s">
        <v>295</v>
      </c>
      <c r="O139" s="27"/>
    </row>
    <row r="140" spans="1:15" s="2" customFormat="1" ht="178.8" customHeight="1" x14ac:dyDescent="0.45">
      <c r="A140" s="3" t="s">
        <v>292</v>
      </c>
      <c r="B140" s="9" t="s">
        <v>914</v>
      </c>
      <c r="C140" s="10" t="s">
        <v>240</v>
      </c>
      <c r="D140" s="33">
        <v>1</v>
      </c>
      <c r="E140" s="54"/>
      <c r="F140" s="3"/>
      <c r="G140" s="39" t="s">
        <v>885</v>
      </c>
      <c r="H140" s="37" t="s">
        <v>1001</v>
      </c>
      <c r="I140" s="3" t="s">
        <v>546</v>
      </c>
      <c r="J140" s="3" t="s">
        <v>546</v>
      </c>
      <c r="K140" s="4" t="s">
        <v>547</v>
      </c>
      <c r="L140" s="4" t="s">
        <v>283</v>
      </c>
      <c r="M140" s="5" t="s">
        <v>284</v>
      </c>
      <c r="N140" s="6" t="s">
        <v>295</v>
      </c>
      <c r="O140" s="27"/>
    </row>
    <row r="141" spans="1:15" s="2" customFormat="1" ht="114" x14ac:dyDescent="0.45">
      <c r="A141" s="3" t="s">
        <v>863</v>
      </c>
      <c r="B141" s="9" t="s">
        <v>914</v>
      </c>
      <c r="C141" s="32" t="s">
        <v>241</v>
      </c>
      <c r="D141" s="33">
        <v>1</v>
      </c>
      <c r="E141" s="35" t="s">
        <v>247</v>
      </c>
      <c r="F141" s="3"/>
      <c r="G141" s="39"/>
      <c r="H141" s="36"/>
      <c r="I141" s="3" t="s">
        <v>548</v>
      </c>
      <c r="J141" s="3" t="s">
        <v>548</v>
      </c>
      <c r="K141" s="3" t="s">
        <v>549</v>
      </c>
      <c r="L141" s="4" t="s">
        <v>283</v>
      </c>
      <c r="M141" s="5" t="s">
        <v>284</v>
      </c>
      <c r="N141" s="31" t="s">
        <v>550</v>
      </c>
      <c r="O141" s="30" t="s">
        <v>565</v>
      </c>
    </row>
    <row r="142" spans="1:15" s="2" customFormat="1" ht="290.55" customHeight="1" x14ac:dyDescent="0.45">
      <c r="A142" s="3" t="s">
        <v>292</v>
      </c>
      <c r="B142" s="9" t="s">
        <v>914</v>
      </c>
      <c r="C142" s="10" t="s">
        <v>242</v>
      </c>
      <c r="D142" s="33">
        <v>1</v>
      </c>
      <c r="E142" s="54"/>
      <c r="F142" s="3"/>
      <c r="G142" s="39" t="s">
        <v>967</v>
      </c>
      <c r="H142" s="37" t="s">
        <v>1002</v>
      </c>
      <c r="I142" s="3" t="s">
        <v>551</v>
      </c>
      <c r="J142" s="3" t="s">
        <v>551</v>
      </c>
      <c r="K142" s="3" t="s">
        <v>552</v>
      </c>
      <c r="L142" s="4" t="s">
        <v>283</v>
      </c>
      <c r="M142" s="5" t="s">
        <v>284</v>
      </c>
      <c r="N142" s="6" t="s">
        <v>295</v>
      </c>
      <c r="O142" s="27"/>
    </row>
    <row r="143" spans="1:15" s="2" customFormat="1" ht="60.75" customHeight="1" x14ac:dyDescent="0.45">
      <c r="A143" s="3" t="s">
        <v>292</v>
      </c>
      <c r="B143" s="9" t="s">
        <v>914</v>
      </c>
      <c r="C143" s="10" t="s">
        <v>243</v>
      </c>
      <c r="D143" s="33">
        <v>1</v>
      </c>
      <c r="E143" s="54"/>
      <c r="F143" s="3"/>
      <c r="G143" s="39"/>
      <c r="H143" s="36"/>
      <c r="I143" s="3" t="s">
        <v>553</v>
      </c>
      <c r="J143" s="3" t="s">
        <v>553</v>
      </c>
      <c r="K143" s="3" t="s">
        <v>554</v>
      </c>
      <c r="L143" s="4" t="s">
        <v>283</v>
      </c>
      <c r="M143" s="5" t="s">
        <v>284</v>
      </c>
      <c r="N143" s="6" t="s">
        <v>295</v>
      </c>
      <c r="O143" s="27"/>
    </row>
    <row r="144" spans="1:15" s="2" customFormat="1" ht="159.75" customHeight="1" x14ac:dyDescent="0.45">
      <c r="A144" s="3" t="s">
        <v>864</v>
      </c>
      <c r="B144" s="9" t="s">
        <v>914</v>
      </c>
      <c r="C144" s="32" t="s">
        <v>244</v>
      </c>
      <c r="D144" s="33">
        <v>1</v>
      </c>
      <c r="E144" s="56" t="s">
        <v>243</v>
      </c>
      <c r="F144" s="3"/>
      <c r="G144" s="39" t="s">
        <v>924</v>
      </c>
      <c r="H144" s="36" t="s">
        <v>1003</v>
      </c>
      <c r="I144" s="3" t="s">
        <v>555</v>
      </c>
      <c r="J144" s="3" t="s">
        <v>555</v>
      </c>
      <c r="K144" s="3" t="s">
        <v>556</v>
      </c>
      <c r="L144" s="4" t="s">
        <v>283</v>
      </c>
      <c r="M144" s="5" t="s">
        <v>284</v>
      </c>
      <c r="N144" s="31" t="s">
        <v>557</v>
      </c>
      <c r="O144" s="27" t="s">
        <v>295</v>
      </c>
    </row>
    <row r="145" spans="1:15" s="2" customFormat="1" ht="99.75" x14ac:dyDescent="0.45">
      <c r="A145" s="3" t="s">
        <v>865</v>
      </c>
      <c r="B145" s="9" t="s">
        <v>914</v>
      </c>
      <c r="C145" s="32" t="s">
        <v>246</v>
      </c>
      <c r="D145" s="33">
        <v>1</v>
      </c>
      <c r="E145" s="54"/>
      <c r="F145" s="3"/>
      <c r="G145" s="39"/>
      <c r="H145" s="36"/>
      <c r="I145" s="3" t="s">
        <v>561</v>
      </c>
      <c r="J145" s="3" t="s">
        <v>561</v>
      </c>
      <c r="K145" s="3" t="s">
        <v>562</v>
      </c>
      <c r="L145" s="4" t="s">
        <v>283</v>
      </c>
      <c r="M145" s="5" t="s">
        <v>284</v>
      </c>
      <c r="N145" s="31" t="s">
        <v>563</v>
      </c>
      <c r="O145" s="27"/>
    </row>
    <row r="146" spans="1:15" s="2" customFormat="1" ht="185.25" x14ac:dyDescent="0.45">
      <c r="A146" s="3" t="s">
        <v>866</v>
      </c>
      <c r="B146" s="9" t="s">
        <v>914</v>
      </c>
      <c r="C146" s="32" t="s">
        <v>248</v>
      </c>
      <c r="D146" s="33">
        <v>1</v>
      </c>
      <c r="E146" s="54"/>
      <c r="F146" s="55"/>
      <c r="G146" s="39" t="s">
        <v>965</v>
      </c>
      <c r="H146" s="36" t="s">
        <v>966</v>
      </c>
      <c r="I146" s="3" t="s">
        <v>566</v>
      </c>
      <c r="J146" s="3" t="s">
        <v>566</v>
      </c>
      <c r="K146" s="3" t="s">
        <v>567</v>
      </c>
      <c r="L146" s="4" t="s">
        <v>283</v>
      </c>
      <c r="M146" s="5" t="s">
        <v>284</v>
      </c>
      <c r="N146" s="31" t="s">
        <v>568</v>
      </c>
      <c r="O146" s="27"/>
    </row>
    <row r="147" spans="1:15" s="2" customFormat="1" ht="114" x14ac:dyDescent="0.45">
      <c r="A147" s="3" t="s">
        <v>863</v>
      </c>
      <c r="B147" s="9" t="s">
        <v>914</v>
      </c>
      <c r="C147" s="32" t="s">
        <v>247</v>
      </c>
      <c r="D147" s="33">
        <v>1</v>
      </c>
      <c r="E147" s="54"/>
      <c r="F147" s="3"/>
      <c r="G147" s="39"/>
      <c r="H147" s="36"/>
      <c r="I147" s="3" t="s">
        <v>20</v>
      </c>
      <c r="J147" s="3" t="s">
        <v>20</v>
      </c>
      <c r="K147" s="3" t="s">
        <v>564</v>
      </c>
      <c r="L147" s="4" t="s">
        <v>283</v>
      </c>
      <c r="M147" s="5" t="s">
        <v>284</v>
      </c>
      <c r="N147" s="31" t="s">
        <v>565</v>
      </c>
      <c r="O147" s="27"/>
    </row>
    <row r="148" spans="1:15" s="2" customFormat="1" ht="142.5" x14ac:dyDescent="0.45">
      <c r="A148" s="3" t="s">
        <v>856</v>
      </c>
      <c r="B148" s="9" t="s">
        <v>914</v>
      </c>
      <c r="C148" s="32" t="s">
        <v>128</v>
      </c>
      <c r="D148" s="33">
        <v>1</v>
      </c>
      <c r="E148" s="35" t="s">
        <v>204</v>
      </c>
      <c r="F148" s="55"/>
      <c r="G148" s="39" t="s">
        <v>1064</v>
      </c>
      <c r="H148" s="40" t="s">
        <v>1065</v>
      </c>
      <c r="I148" s="10" t="s">
        <v>300</v>
      </c>
      <c r="J148" s="10" t="s">
        <v>300</v>
      </c>
      <c r="K148" s="10" t="s">
        <v>301</v>
      </c>
      <c r="L148" s="4" t="s">
        <v>283</v>
      </c>
      <c r="M148" s="5" t="s">
        <v>284</v>
      </c>
      <c r="N148" s="31" t="s">
        <v>302</v>
      </c>
      <c r="O148" s="30" t="s">
        <v>461</v>
      </c>
    </row>
    <row r="149" spans="1:15" s="2" customFormat="1" ht="69" customHeight="1" x14ac:dyDescent="0.45">
      <c r="A149" s="3" t="s">
        <v>856</v>
      </c>
      <c r="B149" s="9" t="s">
        <v>914</v>
      </c>
      <c r="C149" s="32" t="s">
        <v>251</v>
      </c>
      <c r="D149" s="33">
        <v>1</v>
      </c>
      <c r="E149" s="35" t="s">
        <v>199</v>
      </c>
      <c r="F149" s="3"/>
      <c r="G149" s="39"/>
      <c r="H149" s="36"/>
      <c r="I149" s="3" t="s">
        <v>573</v>
      </c>
      <c r="J149" s="3" t="s">
        <v>573</v>
      </c>
      <c r="K149" s="3" t="s">
        <v>574</v>
      </c>
      <c r="L149" s="4" t="s">
        <v>283</v>
      </c>
      <c r="M149" s="5" t="s">
        <v>284</v>
      </c>
      <c r="N149" s="31" t="s">
        <v>575</v>
      </c>
      <c r="O149" s="30" t="s">
        <v>461</v>
      </c>
    </row>
    <row r="150" spans="1:15" s="2" customFormat="1" ht="221.25" customHeight="1" x14ac:dyDescent="0.45">
      <c r="A150" s="3" t="s">
        <v>292</v>
      </c>
      <c r="B150" s="9" t="s">
        <v>914</v>
      </c>
      <c r="C150" s="10" t="s">
        <v>250</v>
      </c>
      <c r="D150" s="33">
        <v>1</v>
      </c>
      <c r="E150" s="54"/>
      <c r="F150" s="3"/>
      <c r="G150" s="39" t="s">
        <v>886</v>
      </c>
      <c r="H150" s="37" t="s">
        <v>1004</v>
      </c>
      <c r="I150" s="3" t="s">
        <v>571</v>
      </c>
      <c r="J150" s="3" t="s">
        <v>571</v>
      </c>
      <c r="K150" s="3" t="s">
        <v>572</v>
      </c>
      <c r="L150" s="4" t="s">
        <v>283</v>
      </c>
      <c r="M150" s="5" t="s">
        <v>284</v>
      </c>
      <c r="N150" s="6" t="s">
        <v>295</v>
      </c>
      <c r="O150" s="27"/>
    </row>
    <row r="151" spans="1:15" s="2" customFormat="1" ht="96" customHeight="1" x14ac:dyDescent="0.45">
      <c r="A151" s="3" t="s">
        <v>292</v>
      </c>
      <c r="B151" s="9" t="s">
        <v>914</v>
      </c>
      <c r="C151" s="10" t="s">
        <v>252</v>
      </c>
      <c r="D151" s="33">
        <v>1</v>
      </c>
      <c r="E151" s="54"/>
      <c r="F151" s="3"/>
      <c r="G151" s="39"/>
      <c r="H151" s="39"/>
      <c r="I151" s="3" t="s">
        <v>576</v>
      </c>
      <c r="J151" s="3" t="s">
        <v>576</v>
      </c>
      <c r="K151" s="3" t="s">
        <v>577</v>
      </c>
      <c r="L151" s="4" t="s">
        <v>283</v>
      </c>
      <c r="M151" s="5" t="s">
        <v>284</v>
      </c>
      <c r="N151" s="6" t="s">
        <v>295</v>
      </c>
      <c r="O151" s="27"/>
    </row>
    <row r="152" spans="1:15" s="2" customFormat="1" ht="230.55" customHeight="1" x14ac:dyDescent="0.45">
      <c r="A152" s="3" t="s">
        <v>292</v>
      </c>
      <c r="B152" s="9" t="s">
        <v>914</v>
      </c>
      <c r="C152" s="10" t="s">
        <v>253</v>
      </c>
      <c r="D152" s="33">
        <v>1</v>
      </c>
      <c r="E152" s="54"/>
      <c r="F152" s="3"/>
      <c r="G152" s="39"/>
      <c r="H152" s="36"/>
      <c r="I152" s="3" t="s">
        <v>578</v>
      </c>
      <c r="J152" s="3" t="s">
        <v>578</v>
      </c>
      <c r="K152" s="3" t="s">
        <v>579</v>
      </c>
      <c r="L152" s="4" t="s">
        <v>283</v>
      </c>
      <c r="M152" s="5" t="s">
        <v>284</v>
      </c>
      <c r="N152" s="6" t="s">
        <v>295</v>
      </c>
      <c r="O152" s="27"/>
    </row>
    <row r="153" spans="1:15" s="2" customFormat="1" ht="169.25" customHeight="1" x14ac:dyDescent="0.45">
      <c r="A153" s="3" t="s">
        <v>292</v>
      </c>
      <c r="B153" s="9" t="s">
        <v>914</v>
      </c>
      <c r="C153" s="10" t="s">
        <v>254</v>
      </c>
      <c r="D153" s="33">
        <v>1</v>
      </c>
      <c r="E153" s="54"/>
      <c r="F153" s="3"/>
      <c r="G153" s="39"/>
      <c r="H153" s="36"/>
      <c r="I153" s="3" t="s">
        <v>580</v>
      </c>
      <c r="J153" s="3" t="s">
        <v>580</v>
      </c>
      <c r="K153" s="3" t="s">
        <v>581</v>
      </c>
      <c r="L153" s="4" t="s">
        <v>283</v>
      </c>
      <c r="M153" s="5" t="s">
        <v>284</v>
      </c>
      <c r="N153" s="6" t="s">
        <v>295</v>
      </c>
      <c r="O153" s="27"/>
    </row>
    <row r="154" spans="1:15" s="2" customFormat="1" ht="43.25" customHeight="1" x14ac:dyDescent="0.45">
      <c r="A154" s="3" t="s">
        <v>292</v>
      </c>
      <c r="B154" s="9" t="s">
        <v>914</v>
      </c>
      <c r="C154" s="10" t="s">
        <v>255</v>
      </c>
      <c r="D154" s="33">
        <v>1</v>
      </c>
      <c r="E154" s="54"/>
      <c r="F154" s="3"/>
      <c r="G154" s="39"/>
      <c r="H154" s="36"/>
      <c r="I154" s="3" t="s">
        <v>582</v>
      </c>
      <c r="J154" s="3" t="s">
        <v>582</v>
      </c>
      <c r="K154" s="3" t="s">
        <v>583</v>
      </c>
      <c r="L154" s="4" t="s">
        <v>283</v>
      </c>
      <c r="M154" s="5" t="s">
        <v>284</v>
      </c>
      <c r="N154" s="6" t="s">
        <v>295</v>
      </c>
      <c r="O154" s="27"/>
    </row>
    <row r="155" spans="1:15" s="2" customFormat="1" ht="129" customHeight="1" x14ac:dyDescent="0.45">
      <c r="A155" s="3" t="s">
        <v>292</v>
      </c>
      <c r="B155" s="9" t="s">
        <v>914</v>
      </c>
      <c r="C155" s="10" t="s">
        <v>256</v>
      </c>
      <c r="D155" s="33">
        <v>1</v>
      </c>
      <c r="E155" s="54"/>
      <c r="F155" s="3"/>
      <c r="G155" s="39" t="s">
        <v>954</v>
      </c>
      <c r="H155" s="36" t="s">
        <v>955</v>
      </c>
      <c r="I155" s="3" t="s">
        <v>584</v>
      </c>
      <c r="J155" s="3" t="s">
        <v>584</v>
      </c>
      <c r="K155" s="3" t="s">
        <v>585</v>
      </c>
      <c r="L155" s="4" t="s">
        <v>283</v>
      </c>
      <c r="M155" s="5" t="s">
        <v>284</v>
      </c>
      <c r="N155" s="6" t="s">
        <v>295</v>
      </c>
      <c r="O155" s="27"/>
    </row>
    <row r="156" spans="1:15" s="2" customFormat="1" ht="129" customHeight="1" x14ac:dyDescent="0.45">
      <c r="A156" s="3" t="s">
        <v>586</v>
      </c>
      <c r="B156" s="9" t="s">
        <v>916</v>
      </c>
      <c r="C156" s="10" t="s">
        <v>908</v>
      </c>
      <c r="D156" s="33">
        <v>1</v>
      </c>
      <c r="E156" s="54"/>
      <c r="F156" s="3"/>
      <c r="G156" s="39"/>
      <c r="H156" s="36"/>
      <c r="I156" s="3" t="s">
        <v>1080</v>
      </c>
      <c r="J156" s="3" t="s">
        <v>1080</v>
      </c>
      <c r="K156" s="3" t="s">
        <v>1082</v>
      </c>
      <c r="L156" s="4"/>
      <c r="M156" s="5" t="s">
        <v>284</v>
      </c>
      <c r="N156" s="6" t="s">
        <v>1083</v>
      </c>
      <c r="O156" s="27"/>
    </row>
    <row r="157" spans="1:15" s="2" customFormat="1" ht="225.75" customHeight="1" x14ac:dyDescent="0.45">
      <c r="A157" s="3" t="s">
        <v>586</v>
      </c>
      <c r="B157" s="9" t="s">
        <v>916</v>
      </c>
      <c r="C157" s="21" t="s">
        <v>26</v>
      </c>
      <c r="D157" s="33">
        <v>1</v>
      </c>
      <c r="E157" s="59" t="s">
        <v>134</v>
      </c>
      <c r="F157" s="3"/>
      <c r="G157" s="39"/>
      <c r="H157" s="36"/>
      <c r="I157" s="3" t="s">
        <v>587</v>
      </c>
      <c r="J157" s="3" t="s">
        <v>587</v>
      </c>
      <c r="K157" s="3" t="s">
        <v>588</v>
      </c>
      <c r="L157" s="4" t="s">
        <v>283</v>
      </c>
      <c r="M157" s="5" t="s">
        <v>284</v>
      </c>
      <c r="N157" s="6" t="s">
        <v>973</v>
      </c>
      <c r="O157" s="30" t="s">
        <v>313</v>
      </c>
    </row>
    <row r="158" spans="1:15" s="2" customFormat="1" ht="298.5" customHeight="1" x14ac:dyDescent="0.45">
      <c r="A158" s="3" t="s">
        <v>586</v>
      </c>
      <c r="B158" s="9" t="s">
        <v>916</v>
      </c>
      <c r="C158" s="22" t="s">
        <v>26</v>
      </c>
      <c r="D158" s="33">
        <v>1</v>
      </c>
      <c r="E158" s="59" t="s">
        <v>908</v>
      </c>
      <c r="F158" s="3"/>
      <c r="G158" s="39"/>
      <c r="H158" s="36"/>
      <c r="I158" s="3" t="s">
        <v>587</v>
      </c>
      <c r="J158" s="3" t="s">
        <v>587</v>
      </c>
      <c r="K158" s="3" t="s">
        <v>588</v>
      </c>
      <c r="L158" s="89"/>
      <c r="M158" s="5" t="s">
        <v>284</v>
      </c>
      <c r="N158" s="6" t="s">
        <v>973</v>
      </c>
      <c r="O158" s="30" t="s">
        <v>570</v>
      </c>
    </row>
    <row r="159" spans="1:15" s="2" customFormat="1" ht="57" x14ac:dyDescent="0.45">
      <c r="A159" s="3" t="s">
        <v>586</v>
      </c>
      <c r="B159" s="9" t="s">
        <v>916</v>
      </c>
      <c r="C159" s="21" t="s">
        <v>27</v>
      </c>
      <c r="D159" s="33">
        <v>1</v>
      </c>
      <c r="E159" s="59" t="s">
        <v>135</v>
      </c>
      <c r="F159" s="3"/>
      <c r="G159" s="39"/>
      <c r="H159" s="36"/>
      <c r="I159" s="3" t="s">
        <v>589</v>
      </c>
      <c r="J159" s="3" t="s">
        <v>589</v>
      </c>
      <c r="K159" s="3" t="s">
        <v>590</v>
      </c>
      <c r="L159" s="4" t="s">
        <v>283</v>
      </c>
      <c r="M159" s="5" t="s">
        <v>284</v>
      </c>
      <c r="N159" s="6" t="s">
        <v>973</v>
      </c>
      <c r="O159" s="30" t="s">
        <v>316</v>
      </c>
    </row>
    <row r="160" spans="1:15" s="2" customFormat="1" ht="57" x14ac:dyDescent="0.45">
      <c r="A160" s="3" t="s">
        <v>586</v>
      </c>
      <c r="B160" s="9" t="s">
        <v>916</v>
      </c>
      <c r="C160" s="22" t="s">
        <v>27</v>
      </c>
      <c r="D160" s="33">
        <v>1</v>
      </c>
      <c r="E160" s="59" t="s">
        <v>908</v>
      </c>
      <c r="F160" s="3"/>
      <c r="G160" s="39"/>
      <c r="H160" s="36"/>
      <c r="I160" s="3" t="s">
        <v>589</v>
      </c>
      <c r="J160" s="3" t="s">
        <v>589</v>
      </c>
      <c r="K160" s="3" t="s">
        <v>590</v>
      </c>
      <c r="L160" s="89"/>
      <c r="M160" s="5" t="s">
        <v>284</v>
      </c>
      <c r="N160" s="6" t="s">
        <v>973</v>
      </c>
      <c r="O160" s="30" t="s">
        <v>570</v>
      </c>
    </row>
    <row r="161" spans="1:15" s="2" customFormat="1" ht="57" x14ac:dyDescent="0.45">
      <c r="A161" s="3" t="s">
        <v>586</v>
      </c>
      <c r="B161" s="9" t="s">
        <v>916</v>
      </c>
      <c r="C161" s="21" t="s">
        <v>28</v>
      </c>
      <c r="D161" s="33">
        <v>1</v>
      </c>
      <c r="E161" s="58" t="s">
        <v>136</v>
      </c>
      <c r="F161" s="3"/>
      <c r="G161" s="39"/>
      <c r="H161" s="36"/>
      <c r="I161" s="3" t="s">
        <v>591</v>
      </c>
      <c r="J161" s="3" t="s">
        <v>591</v>
      </c>
      <c r="K161" s="3" t="s">
        <v>592</v>
      </c>
      <c r="L161" s="4" t="s">
        <v>283</v>
      </c>
      <c r="M161" s="5" t="s">
        <v>284</v>
      </c>
      <c r="N161" s="6" t="s">
        <v>973</v>
      </c>
      <c r="O161" s="27" t="s">
        <v>295</v>
      </c>
    </row>
    <row r="162" spans="1:15" s="2" customFormat="1" ht="57" x14ac:dyDescent="0.45">
      <c r="A162" s="3" t="s">
        <v>586</v>
      </c>
      <c r="B162" s="9" t="s">
        <v>916</v>
      </c>
      <c r="C162" s="22" t="s">
        <v>28</v>
      </c>
      <c r="D162" s="33">
        <v>1</v>
      </c>
      <c r="E162" s="58" t="s">
        <v>63</v>
      </c>
      <c r="F162" s="3"/>
      <c r="G162" s="39"/>
      <c r="H162" s="36"/>
      <c r="I162" s="3" t="s">
        <v>591</v>
      </c>
      <c r="J162" s="3" t="s">
        <v>591</v>
      </c>
      <c r="K162" s="3" t="s">
        <v>592</v>
      </c>
      <c r="L162" s="89"/>
      <c r="M162" s="5" t="s">
        <v>284</v>
      </c>
      <c r="N162" s="6" t="s">
        <v>973</v>
      </c>
      <c r="O162" s="27" t="s">
        <v>973</v>
      </c>
    </row>
    <row r="163" spans="1:15" s="2" customFormat="1" ht="57" x14ac:dyDescent="0.45">
      <c r="A163" s="3" t="s">
        <v>586</v>
      </c>
      <c r="B163" s="9" t="s">
        <v>916</v>
      </c>
      <c r="C163" s="22" t="s">
        <v>30</v>
      </c>
      <c r="D163" s="33">
        <v>1</v>
      </c>
      <c r="E163" s="59" t="s">
        <v>908</v>
      </c>
      <c r="F163" s="3"/>
      <c r="G163" s="39"/>
      <c r="H163" s="36"/>
      <c r="I163" s="3" t="s">
        <v>1</v>
      </c>
      <c r="J163" s="3" t="s">
        <v>1</v>
      </c>
      <c r="K163" s="3" t="s">
        <v>594</v>
      </c>
      <c r="L163" s="89"/>
      <c r="M163" s="5" t="s">
        <v>284</v>
      </c>
      <c r="N163" s="6" t="s">
        <v>973</v>
      </c>
      <c r="O163" s="30" t="s">
        <v>570</v>
      </c>
    </row>
    <row r="164" spans="1:15" s="2" customFormat="1" ht="57" x14ac:dyDescent="0.45">
      <c r="A164" s="3" t="s">
        <v>586</v>
      </c>
      <c r="B164" s="9" t="s">
        <v>916</v>
      </c>
      <c r="C164" s="21" t="s">
        <v>29</v>
      </c>
      <c r="D164" s="33">
        <v>1</v>
      </c>
      <c r="E164" s="59" t="s">
        <v>137</v>
      </c>
      <c r="F164" s="3"/>
      <c r="G164" s="39"/>
      <c r="H164" s="36"/>
      <c r="I164" s="16" t="s">
        <v>0</v>
      </c>
      <c r="J164" s="16" t="s">
        <v>0</v>
      </c>
      <c r="K164" s="16" t="s">
        <v>593</v>
      </c>
      <c r="L164" s="4" t="s">
        <v>283</v>
      </c>
      <c r="M164" s="5" t="s">
        <v>284</v>
      </c>
      <c r="N164" s="6" t="s">
        <v>973</v>
      </c>
      <c r="O164" s="30" t="s">
        <v>321</v>
      </c>
    </row>
    <row r="165" spans="1:15" s="2" customFormat="1" ht="57" x14ac:dyDescent="0.45">
      <c r="A165" s="3" t="s">
        <v>586</v>
      </c>
      <c r="B165" s="9" t="s">
        <v>916</v>
      </c>
      <c r="C165" s="22" t="s">
        <v>29</v>
      </c>
      <c r="D165" s="33">
        <v>1</v>
      </c>
      <c r="E165" s="58" t="s">
        <v>30</v>
      </c>
      <c r="F165" s="3"/>
      <c r="G165" s="39"/>
      <c r="H165" s="36"/>
      <c r="I165" s="3" t="s">
        <v>0</v>
      </c>
      <c r="J165" s="3" t="s">
        <v>0</v>
      </c>
      <c r="K165" s="3" t="s">
        <v>593</v>
      </c>
      <c r="L165" s="89"/>
      <c r="M165" s="5" t="s">
        <v>284</v>
      </c>
      <c r="N165" s="6" t="s">
        <v>973</v>
      </c>
      <c r="O165" s="27" t="s">
        <v>973</v>
      </c>
    </row>
    <row r="166" spans="1:15" s="2" customFormat="1" ht="99.75" x14ac:dyDescent="0.45">
      <c r="A166" s="3" t="s">
        <v>586</v>
      </c>
      <c r="B166" s="9" t="s">
        <v>916</v>
      </c>
      <c r="C166" s="21" t="s">
        <v>31</v>
      </c>
      <c r="D166" s="33">
        <v>1</v>
      </c>
      <c r="E166" s="59" t="s">
        <v>140</v>
      </c>
      <c r="F166" s="3"/>
      <c r="G166" s="39"/>
      <c r="H166" s="36"/>
      <c r="I166" s="3" t="s">
        <v>595</v>
      </c>
      <c r="J166" s="3" t="s">
        <v>595</v>
      </c>
      <c r="K166" s="3" t="s">
        <v>596</v>
      </c>
      <c r="L166" s="4" t="s">
        <v>283</v>
      </c>
      <c r="M166" s="5" t="s">
        <v>284</v>
      </c>
      <c r="N166" s="6" t="s">
        <v>973</v>
      </c>
      <c r="O166" s="30" t="s">
        <v>328</v>
      </c>
    </row>
    <row r="167" spans="1:15" s="2" customFormat="1" ht="57" x14ac:dyDescent="0.45">
      <c r="A167" s="3" t="s">
        <v>586</v>
      </c>
      <c r="B167" s="9" t="s">
        <v>916</v>
      </c>
      <c r="C167" s="22" t="s">
        <v>31</v>
      </c>
      <c r="D167" s="33">
        <v>1</v>
      </c>
      <c r="E167" s="59" t="s">
        <v>908</v>
      </c>
      <c r="F167" s="3"/>
      <c r="G167" s="39"/>
      <c r="H167" s="36"/>
      <c r="I167" s="3" t="s">
        <v>595</v>
      </c>
      <c r="J167" s="3" t="s">
        <v>595</v>
      </c>
      <c r="K167" s="3" t="s">
        <v>596</v>
      </c>
      <c r="L167" s="89"/>
      <c r="M167" s="5" t="s">
        <v>284</v>
      </c>
      <c r="N167" s="6" t="s">
        <v>973</v>
      </c>
      <c r="O167" s="30" t="s">
        <v>570</v>
      </c>
    </row>
    <row r="168" spans="1:15" s="2" customFormat="1" ht="57" x14ac:dyDescent="0.45">
      <c r="A168" s="3" t="s">
        <v>586</v>
      </c>
      <c r="B168" s="9" t="s">
        <v>916</v>
      </c>
      <c r="C168" s="21" t="s">
        <v>32</v>
      </c>
      <c r="D168" s="33">
        <v>1</v>
      </c>
      <c r="E168" s="58" t="s">
        <v>144</v>
      </c>
      <c r="F168" s="3"/>
      <c r="G168" s="39"/>
      <c r="H168" s="36"/>
      <c r="I168" s="3" t="s">
        <v>597</v>
      </c>
      <c r="J168" s="3" t="s">
        <v>597</v>
      </c>
      <c r="K168" s="3" t="s">
        <v>598</v>
      </c>
      <c r="L168" s="4" t="s">
        <v>283</v>
      </c>
      <c r="M168" s="5" t="s">
        <v>284</v>
      </c>
      <c r="N168" s="6" t="s">
        <v>973</v>
      </c>
      <c r="O168" s="27" t="s">
        <v>295</v>
      </c>
    </row>
    <row r="169" spans="1:15" s="2" customFormat="1" ht="57" x14ac:dyDescent="0.45">
      <c r="A169" s="3" t="s">
        <v>586</v>
      </c>
      <c r="B169" s="9" t="s">
        <v>916</v>
      </c>
      <c r="C169" s="22" t="s">
        <v>32</v>
      </c>
      <c r="D169" s="33">
        <v>1</v>
      </c>
      <c r="E169" s="59" t="s">
        <v>908</v>
      </c>
      <c r="F169" s="3"/>
      <c r="G169" s="39"/>
      <c r="H169" s="36"/>
      <c r="I169" s="3" t="s">
        <v>597</v>
      </c>
      <c r="J169" s="3" t="s">
        <v>597</v>
      </c>
      <c r="K169" s="3" t="s">
        <v>598</v>
      </c>
      <c r="L169" s="89"/>
      <c r="M169" s="5" t="s">
        <v>284</v>
      </c>
      <c r="N169" s="6" t="s">
        <v>973</v>
      </c>
      <c r="O169" s="30" t="s">
        <v>570</v>
      </c>
    </row>
    <row r="170" spans="1:15" s="2" customFormat="1" ht="57" x14ac:dyDescent="0.45">
      <c r="A170" s="3" t="s">
        <v>586</v>
      </c>
      <c r="B170" s="9" t="s">
        <v>916</v>
      </c>
      <c r="C170" s="22" t="s">
        <v>33</v>
      </c>
      <c r="D170" s="33">
        <v>1</v>
      </c>
      <c r="E170" s="59" t="s">
        <v>908</v>
      </c>
      <c r="F170" s="3"/>
      <c r="G170" s="39" t="s">
        <v>895</v>
      </c>
      <c r="H170" s="39" t="s">
        <v>1005</v>
      </c>
      <c r="I170" s="3" t="s">
        <v>599</v>
      </c>
      <c r="J170" s="3" t="s">
        <v>599</v>
      </c>
      <c r="K170" s="3" t="s">
        <v>600</v>
      </c>
      <c r="L170" s="89"/>
      <c r="M170" s="5" t="s">
        <v>284</v>
      </c>
      <c r="N170" s="6" t="s">
        <v>973</v>
      </c>
      <c r="O170" s="30" t="s">
        <v>570</v>
      </c>
    </row>
    <row r="171" spans="1:15" s="2" customFormat="1" ht="61.8" customHeight="1" x14ac:dyDescent="0.45">
      <c r="A171" s="3" t="s">
        <v>586</v>
      </c>
      <c r="B171" s="9" t="s">
        <v>916</v>
      </c>
      <c r="C171" s="21" t="s">
        <v>34</v>
      </c>
      <c r="D171" s="33">
        <v>1</v>
      </c>
      <c r="E171" s="59" t="s">
        <v>229</v>
      </c>
      <c r="F171" s="3" t="s">
        <v>147</v>
      </c>
      <c r="G171" s="39"/>
      <c r="H171" s="36"/>
      <c r="I171" s="3" t="s">
        <v>601</v>
      </c>
      <c r="J171" s="3" t="s">
        <v>601</v>
      </c>
      <c r="K171" s="4" t="s">
        <v>602</v>
      </c>
      <c r="L171" s="4" t="s">
        <v>283</v>
      </c>
      <c r="M171" s="5" t="s">
        <v>284</v>
      </c>
      <c r="N171" s="6" t="s">
        <v>973</v>
      </c>
      <c r="O171" s="30" t="s">
        <v>525</v>
      </c>
    </row>
    <row r="172" spans="1:15" s="2" customFormat="1" ht="98" customHeight="1" x14ac:dyDescent="0.45">
      <c r="A172" s="3" t="s">
        <v>586</v>
      </c>
      <c r="B172" s="9" t="s">
        <v>916</v>
      </c>
      <c r="C172" s="22" t="s">
        <v>34</v>
      </c>
      <c r="D172" s="33">
        <v>1</v>
      </c>
      <c r="E172" s="59" t="s">
        <v>908</v>
      </c>
      <c r="F172" s="3"/>
      <c r="G172" s="39"/>
      <c r="H172" s="36"/>
      <c r="I172" s="3" t="s">
        <v>601</v>
      </c>
      <c r="J172" s="3" t="s">
        <v>601</v>
      </c>
      <c r="K172" s="4" t="s">
        <v>602</v>
      </c>
      <c r="L172" s="89"/>
      <c r="M172" s="5" t="s">
        <v>284</v>
      </c>
      <c r="N172" s="6" t="s">
        <v>973</v>
      </c>
      <c r="O172" s="30" t="s">
        <v>570</v>
      </c>
    </row>
    <row r="173" spans="1:15" s="2" customFormat="1" ht="85.25" customHeight="1" x14ac:dyDescent="0.45">
      <c r="A173" s="3" t="s">
        <v>586</v>
      </c>
      <c r="B173" s="9" t="s">
        <v>916</v>
      </c>
      <c r="C173" s="22" t="s">
        <v>35</v>
      </c>
      <c r="D173" s="33">
        <v>1</v>
      </c>
      <c r="E173" s="58" t="s">
        <v>99</v>
      </c>
      <c r="F173" s="3"/>
      <c r="G173" s="39"/>
      <c r="H173" s="36"/>
      <c r="I173" s="3" t="s">
        <v>603</v>
      </c>
      <c r="J173" s="3" t="s">
        <v>603</v>
      </c>
      <c r="K173" s="3" t="s">
        <v>604</v>
      </c>
      <c r="L173" s="89"/>
      <c r="M173" s="5" t="s">
        <v>284</v>
      </c>
      <c r="N173" s="6" t="s">
        <v>973</v>
      </c>
      <c r="O173" s="27" t="s">
        <v>973</v>
      </c>
    </row>
    <row r="174" spans="1:15" s="2" customFormat="1" ht="57" x14ac:dyDescent="0.45">
      <c r="A174" s="3" t="s">
        <v>586</v>
      </c>
      <c r="B174" s="9" t="s">
        <v>916</v>
      </c>
      <c r="C174" s="22" t="s">
        <v>36</v>
      </c>
      <c r="D174" s="33">
        <v>1</v>
      </c>
      <c r="E174" s="58" t="s">
        <v>99</v>
      </c>
      <c r="F174" s="3"/>
      <c r="G174" s="39"/>
      <c r="H174" s="36"/>
      <c r="I174" s="3" t="s">
        <v>2</v>
      </c>
      <c r="J174" s="3" t="s">
        <v>2</v>
      </c>
      <c r="K174" s="3" t="s">
        <v>605</v>
      </c>
      <c r="L174" s="89"/>
      <c r="M174" s="5" t="s">
        <v>284</v>
      </c>
      <c r="N174" s="6" t="s">
        <v>973</v>
      </c>
      <c r="O174" s="27" t="s">
        <v>973</v>
      </c>
    </row>
    <row r="175" spans="1:15" s="2" customFormat="1" ht="93" customHeight="1" x14ac:dyDescent="0.45">
      <c r="A175" s="3" t="s">
        <v>586</v>
      </c>
      <c r="B175" s="9" t="s">
        <v>916</v>
      </c>
      <c r="C175" s="21" t="s">
        <v>37</v>
      </c>
      <c r="D175" s="33">
        <v>1</v>
      </c>
      <c r="E175" s="59" t="s">
        <v>229</v>
      </c>
      <c r="F175" s="3"/>
      <c r="G175" s="39"/>
      <c r="H175" s="36"/>
      <c r="I175" s="3" t="s">
        <v>606</v>
      </c>
      <c r="J175" s="3" t="s">
        <v>606</v>
      </c>
      <c r="K175" s="3" t="s">
        <v>607</v>
      </c>
      <c r="L175" s="4" t="s">
        <v>283</v>
      </c>
      <c r="M175" s="5" t="s">
        <v>284</v>
      </c>
      <c r="N175" s="6" t="s">
        <v>973</v>
      </c>
      <c r="O175" s="30" t="s">
        <v>525</v>
      </c>
    </row>
    <row r="176" spans="1:15" s="2" customFormat="1" ht="57" x14ac:dyDescent="0.45">
      <c r="A176" s="3" t="s">
        <v>586</v>
      </c>
      <c r="B176" s="9" t="s">
        <v>916</v>
      </c>
      <c r="C176" s="22" t="s">
        <v>37</v>
      </c>
      <c r="D176" s="33">
        <v>1</v>
      </c>
      <c r="E176" s="58" t="s">
        <v>96</v>
      </c>
      <c r="F176" s="3"/>
      <c r="G176" s="39"/>
      <c r="H176" s="36"/>
      <c r="I176" s="3" t="s">
        <v>606</v>
      </c>
      <c r="J176" s="3" t="s">
        <v>606</v>
      </c>
      <c r="K176" s="3" t="s">
        <v>607</v>
      </c>
      <c r="L176" s="89"/>
      <c r="M176" s="5" t="s">
        <v>284</v>
      </c>
      <c r="N176" s="6" t="s">
        <v>973</v>
      </c>
      <c r="O176" s="27" t="s">
        <v>973</v>
      </c>
    </row>
    <row r="177" spans="1:15" s="2" customFormat="1" ht="57" x14ac:dyDescent="0.45">
      <c r="A177" s="3" t="s">
        <v>586</v>
      </c>
      <c r="B177" s="9" t="s">
        <v>916</v>
      </c>
      <c r="C177" s="21" t="s">
        <v>38</v>
      </c>
      <c r="D177" s="33">
        <v>1</v>
      </c>
      <c r="E177" s="58" t="s">
        <v>151</v>
      </c>
      <c r="F177" s="3"/>
      <c r="G177" s="82" t="s">
        <v>1073</v>
      </c>
      <c r="H177" s="36"/>
      <c r="I177" s="3" t="s">
        <v>608</v>
      </c>
      <c r="J177" s="3" t="s">
        <v>608</v>
      </c>
      <c r="K177" s="3" t="s">
        <v>609</v>
      </c>
      <c r="L177" s="4" t="s">
        <v>283</v>
      </c>
      <c r="M177" s="5" t="s">
        <v>284</v>
      </c>
      <c r="N177" s="6" t="s">
        <v>973</v>
      </c>
      <c r="O177" s="27" t="s">
        <v>295</v>
      </c>
    </row>
    <row r="178" spans="1:15" s="2" customFormat="1" ht="128.25" x14ac:dyDescent="0.45">
      <c r="A178" s="3" t="s">
        <v>586</v>
      </c>
      <c r="B178" s="9" t="s">
        <v>916</v>
      </c>
      <c r="C178" s="22" t="s">
        <v>38</v>
      </c>
      <c r="D178" s="33">
        <v>1</v>
      </c>
      <c r="E178" s="59" t="s">
        <v>75</v>
      </c>
      <c r="F178" s="3"/>
      <c r="G178" s="82" t="s">
        <v>1073</v>
      </c>
      <c r="H178" s="36"/>
      <c r="I178" s="3" t="s">
        <v>608</v>
      </c>
      <c r="J178" s="3" t="s">
        <v>608</v>
      </c>
      <c r="K178" s="3" t="s">
        <v>609</v>
      </c>
      <c r="L178" s="89"/>
      <c r="M178" s="5" t="s">
        <v>284</v>
      </c>
      <c r="N178" s="6" t="s">
        <v>973</v>
      </c>
      <c r="O178" s="30" t="s">
        <v>974</v>
      </c>
    </row>
    <row r="179" spans="1:15" s="2" customFormat="1" ht="57" x14ac:dyDescent="0.45">
      <c r="A179" s="3" t="s">
        <v>586</v>
      </c>
      <c r="B179" s="9" t="s">
        <v>916</v>
      </c>
      <c r="C179" s="21" t="s">
        <v>39</v>
      </c>
      <c r="D179" s="33">
        <v>1</v>
      </c>
      <c r="E179" s="58" t="s">
        <v>153</v>
      </c>
      <c r="F179" s="3"/>
      <c r="G179" s="39"/>
      <c r="H179" s="36"/>
      <c r="I179" s="3" t="s">
        <v>610</v>
      </c>
      <c r="J179" s="3" t="s">
        <v>610</v>
      </c>
      <c r="K179" s="3" t="s">
        <v>611</v>
      </c>
      <c r="L179" s="4" t="s">
        <v>283</v>
      </c>
      <c r="M179" s="5" t="s">
        <v>284</v>
      </c>
      <c r="N179" s="6" t="s">
        <v>973</v>
      </c>
      <c r="O179" s="27" t="s">
        <v>295</v>
      </c>
    </row>
    <row r="180" spans="1:15" s="2" customFormat="1" ht="57" x14ac:dyDescent="0.45">
      <c r="A180" s="3" t="s">
        <v>586</v>
      </c>
      <c r="B180" s="9" t="s">
        <v>916</v>
      </c>
      <c r="C180" s="22" t="s">
        <v>39</v>
      </c>
      <c r="D180" s="33">
        <v>1</v>
      </c>
      <c r="E180" s="58" t="s">
        <v>74</v>
      </c>
      <c r="F180" s="3"/>
      <c r="G180" s="39"/>
      <c r="H180" s="36"/>
      <c r="I180" s="3" t="s">
        <v>610</v>
      </c>
      <c r="J180" s="3" t="s">
        <v>610</v>
      </c>
      <c r="K180" s="3" t="s">
        <v>611</v>
      </c>
      <c r="L180" s="89"/>
      <c r="M180" s="5" t="s">
        <v>284</v>
      </c>
      <c r="N180" s="6" t="s">
        <v>973</v>
      </c>
      <c r="O180" s="27" t="s">
        <v>973</v>
      </c>
    </row>
    <row r="181" spans="1:15" s="2" customFormat="1" ht="57" x14ac:dyDescent="0.45">
      <c r="A181" s="3" t="s">
        <v>586</v>
      </c>
      <c r="B181" s="9" t="s">
        <v>916</v>
      </c>
      <c r="C181" s="21" t="s">
        <v>40</v>
      </c>
      <c r="D181" s="33">
        <v>1</v>
      </c>
      <c r="E181" s="58" t="s">
        <v>156</v>
      </c>
      <c r="F181" s="3"/>
      <c r="G181" s="39"/>
      <c r="H181" s="36"/>
      <c r="I181" s="3" t="s">
        <v>612</v>
      </c>
      <c r="J181" s="3" t="s">
        <v>612</v>
      </c>
      <c r="K181" s="3" t="s">
        <v>613</v>
      </c>
      <c r="L181" s="4" t="s">
        <v>283</v>
      </c>
      <c r="M181" s="5" t="s">
        <v>284</v>
      </c>
      <c r="N181" s="6" t="s">
        <v>973</v>
      </c>
      <c r="O181" s="27" t="s">
        <v>295</v>
      </c>
    </row>
    <row r="182" spans="1:15" s="2" customFormat="1" ht="57" x14ac:dyDescent="0.45">
      <c r="A182" s="3" t="s">
        <v>586</v>
      </c>
      <c r="B182" s="9" t="s">
        <v>916</v>
      </c>
      <c r="C182" s="22" t="s">
        <v>40</v>
      </c>
      <c r="D182" s="33">
        <v>1</v>
      </c>
      <c r="E182" s="59" t="s">
        <v>908</v>
      </c>
      <c r="F182" s="3"/>
      <c r="G182" s="39"/>
      <c r="H182" s="36"/>
      <c r="I182" s="3" t="s">
        <v>612</v>
      </c>
      <c r="J182" s="3" t="s">
        <v>612</v>
      </c>
      <c r="K182" s="3" t="s">
        <v>613</v>
      </c>
      <c r="L182" s="89"/>
      <c r="M182" s="5" t="s">
        <v>284</v>
      </c>
      <c r="N182" s="6" t="s">
        <v>973</v>
      </c>
      <c r="O182" s="30" t="s">
        <v>570</v>
      </c>
    </row>
    <row r="183" spans="1:15" s="2" customFormat="1" ht="51" customHeight="1" x14ac:dyDescent="0.45">
      <c r="A183" s="3" t="s">
        <v>586</v>
      </c>
      <c r="B183" s="9" t="s">
        <v>916</v>
      </c>
      <c r="C183" s="22" t="s">
        <v>41</v>
      </c>
      <c r="D183" s="33">
        <v>1</v>
      </c>
      <c r="E183" s="58" t="s">
        <v>61</v>
      </c>
      <c r="F183" s="3"/>
      <c r="G183" s="39"/>
      <c r="H183" s="36"/>
      <c r="I183" s="3" t="s">
        <v>614</v>
      </c>
      <c r="J183" s="3" t="s">
        <v>614</v>
      </c>
      <c r="K183" s="3" t="s">
        <v>615</v>
      </c>
      <c r="L183" s="89"/>
      <c r="M183" s="5" t="s">
        <v>284</v>
      </c>
      <c r="N183" s="6" t="s">
        <v>973</v>
      </c>
      <c r="O183" s="27" t="s">
        <v>973</v>
      </c>
    </row>
    <row r="184" spans="1:15" s="2" customFormat="1" ht="94.25" customHeight="1" x14ac:dyDescent="0.45">
      <c r="A184" s="3" t="s">
        <v>586</v>
      </c>
      <c r="B184" s="9" t="s">
        <v>916</v>
      </c>
      <c r="C184" s="21" t="s">
        <v>43</v>
      </c>
      <c r="D184" s="33">
        <v>1</v>
      </c>
      <c r="E184" s="58" t="s">
        <v>157</v>
      </c>
      <c r="F184" s="29"/>
      <c r="G184" s="39"/>
      <c r="H184" s="39"/>
      <c r="I184" s="3" t="s">
        <v>618</v>
      </c>
      <c r="J184" s="3" t="s">
        <v>618</v>
      </c>
      <c r="K184" s="3" t="s">
        <v>619</v>
      </c>
      <c r="L184" s="5" t="s">
        <v>283</v>
      </c>
      <c r="M184" s="5" t="s">
        <v>284</v>
      </c>
      <c r="N184" s="6" t="s">
        <v>973</v>
      </c>
      <c r="O184" s="27" t="s">
        <v>295</v>
      </c>
    </row>
    <row r="185" spans="1:15" s="2" customFormat="1" ht="57" x14ac:dyDescent="0.45">
      <c r="A185" s="3" t="s">
        <v>586</v>
      </c>
      <c r="B185" s="9" t="s">
        <v>916</v>
      </c>
      <c r="C185" s="22" t="s">
        <v>43</v>
      </c>
      <c r="D185" s="33">
        <v>1</v>
      </c>
      <c r="E185" s="58" t="s">
        <v>61</v>
      </c>
      <c r="F185" s="3"/>
      <c r="G185" s="39"/>
      <c r="H185" s="36"/>
      <c r="I185" s="3" t="s">
        <v>618</v>
      </c>
      <c r="J185" s="3" t="s">
        <v>618</v>
      </c>
      <c r="K185" s="3" t="s">
        <v>619</v>
      </c>
      <c r="L185" s="89"/>
      <c r="M185" s="5" t="s">
        <v>284</v>
      </c>
      <c r="N185" s="6" t="s">
        <v>973</v>
      </c>
      <c r="O185" s="27" t="s">
        <v>973</v>
      </c>
    </row>
    <row r="186" spans="1:15" s="42" customFormat="1" ht="57" x14ac:dyDescent="0.45">
      <c r="A186" s="56" t="s">
        <v>586</v>
      </c>
      <c r="B186" s="65" t="s">
        <v>916</v>
      </c>
      <c r="C186" s="56" t="s">
        <v>42</v>
      </c>
      <c r="D186" s="33">
        <v>1</v>
      </c>
      <c r="E186" s="58" t="s">
        <v>1066</v>
      </c>
      <c r="F186" s="74"/>
      <c r="G186" s="61"/>
      <c r="H186" s="75"/>
      <c r="I186" s="56" t="s">
        <v>616</v>
      </c>
      <c r="J186" s="56" t="s">
        <v>616</v>
      </c>
      <c r="K186" s="56" t="s">
        <v>617</v>
      </c>
      <c r="L186" s="4"/>
      <c r="M186" s="5" t="s">
        <v>284</v>
      </c>
      <c r="N186" s="6" t="s">
        <v>973</v>
      </c>
      <c r="O186" s="27" t="s">
        <v>973</v>
      </c>
    </row>
    <row r="187" spans="1:15" s="2" customFormat="1" ht="57" x14ac:dyDescent="0.45">
      <c r="A187" s="3" t="s">
        <v>586</v>
      </c>
      <c r="B187" s="9" t="s">
        <v>916</v>
      </c>
      <c r="C187" s="21" t="s">
        <v>45</v>
      </c>
      <c r="D187" s="33">
        <v>1</v>
      </c>
      <c r="E187" s="58" t="s">
        <v>158</v>
      </c>
      <c r="F187" s="3"/>
      <c r="G187" s="39"/>
      <c r="H187" s="36"/>
      <c r="I187" s="3" t="s">
        <v>4</v>
      </c>
      <c r="J187" s="3" t="s">
        <v>4</v>
      </c>
      <c r="K187" s="3" t="s">
        <v>622</v>
      </c>
      <c r="L187" s="4" t="s">
        <v>283</v>
      </c>
      <c r="M187" s="5" t="s">
        <v>284</v>
      </c>
      <c r="N187" s="6" t="s">
        <v>973</v>
      </c>
      <c r="O187" s="27" t="s">
        <v>295</v>
      </c>
    </row>
    <row r="188" spans="1:15" s="2" customFormat="1" ht="57" x14ac:dyDescent="0.45">
      <c r="A188" s="3" t="s">
        <v>586</v>
      </c>
      <c r="B188" s="9" t="s">
        <v>916</v>
      </c>
      <c r="C188" s="22" t="s">
        <v>45</v>
      </c>
      <c r="D188" s="33">
        <v>1</v>
      </c>
      <c r="E188" s="58" t="s">
        <v>91</v>
      </c>
      <c r="F188" s="3"/>
      <c r="G188" s="39"/>
      <c r="H188" s="36"/>
      <c r="I188" s="3" t="s">
        <v>4</v>
      </c>
      <c r="J188" s="3" t="s">
        <v>4</v>
      </c>
      <c r="K188" s="3" t="s">
        <v>622</v>
      </c>
      <c r="L188" s="89"/>
      <c r="M188" s="5" t="s">
        <v>284</v>
      </c>
      <c r="N188" s="6" t="s">
        <v>973</v>
      </c>
      <c r="O188" s="27" t="s">
        <v>973</v>
      </c>
    </row>
    <row r="189" spans="1:15" s="2" customFormat="1" ht="176" customHeight="1" x14ac:dyDescent="0.45">
      <c r="A189" s="3" t="s">
        <v>586</v>
      </c>
      <c r="B189" s="9" t="s">
        <v>916</v>
      </c>
      <c r="C189" s="22" t="s">
        <v>46</v>
      </c>
      <c r="D189" s="33">
        <v>1</v>
      </c>
      <c r="E189" s="59" t="s">
        <v>908</v>
      </c>
      <c r="F189" s="3"/>
      <c r="G189" s="39" t="s">
        <v>937</v>
      </c>
      <c r="H189" s="36" t="s">
        <v>1006</v>
      </c>
      <c r="I189" s="3" t="s">
        <v>623</v>
      </c>
      <c r="J189" s="3" t="s">
        <v>623</v>
      </c>
      <c r="K189" s="3" t="s">
        <v>624</v>
      </c>
      <c r="L189" s="89"/>
      <c r="M189" s="5" t="s">
        <v>284</v>
      </c>
      <c r="N189" s="6" t="s">
        <v>973</v>
      </c>
      <c r="O189" s="30" t="s">
        <v>570</v>
      </c>
    </row>
    <row r="190" spans="1:15" s="2" customFormat="1" ht="42" customHeight="1" x14ac:dyDescent="0.45">
      <c r="A190" s="3" t="s">
        <v>586</v>
      </c>
      <c r="B190" s="9" t="s">
        <v>916</v>
      </c>
      <c r="C190" s="21" t="s">
        <v>47</v>
      </c>
      <c r="D190" s="33">
        <v>1</v>
      </c>
      <c r="E190" s="58" t="s">
        <v>159</v>
      </c>
      <c r="F190" s="3"/>
      <c r="G190" s="39" t="s">
        <v>936</v>
      </c>
      <c r="H190" s="36" t="s">
        <v>949</v>
      </c>
      <c r="I190" s="3" t="s">
        <v>625</v>
      </c>
      <c r="J190" s="3" t="s">
        <v>625</v>
      </c>
      <c r="K190" s="3" t="s">
        <v>626</v>
      </c>
      <c r="L190" s="4" t="s">
        <v>283</v>
      </c>
      <c r="M190" s="5" t="s">
        <v>284</v>
      </c>
      <c r="N190" s="6" t="s">
        <v>973</v>
      </c>
      <c r="O190" s="27" t="s">
        <v>295</v>
      </c>
    </row>
    <row r="191" spans="1:15" s="2" customFormat="1" ht="52.5" customHeight="1" x14ac:dyDescent="0.45">
      <c r="A191" s="3" t="s">
        <v>586</v>
      </c>
      <c r="B191" s="9" t="s">
        <v>916</v>
      </c>
      <c r="C191" s="22" t="s">
        <v>47</v>
      </c>
      <c r="D191" s="33">
        <v>1</v>
      </c>
      <c r="E191" s="59" t="s">
        <v>908</v>
      </c>
      <c r="F191" s="3"/>
      <c r="G191" s="39" t="s">
        <v>936</v>
      </c>
      <c r="H191" s="36" t="s">
        <v>949</v>
      </c>
      <c r="I191" s="3" t="s">
        <v>625</v>
      </c>
      <c r="J191" s="3" t="s">
        <v>625</v>
      </c>
      <c r="K191" s="3" t="s">
        <v>626</v>
      </c>
      <c r="L191" s="89"/>
      <c r="M191" s="5" t="s">
        <v>284</v>
      </c>
      <c r="N191" s="6" t="s">
        <v>973</v>
      </c>
      <c r="O191" s="30" t="s">
        <v>570</v>
      </c>
    </row>
    <row r="192" spans="1:15" s="2" customFormat="1" ht="57" x14ac:dyDescent="0.45">
      <c r="A192" s="3" t="s">
        <v>586</v>
      </c>
      <c r="B192" s="9" t="s">
        <v>916</v>
      </c>
      <c r="C192" s="21" t="s">
        <v>48</v>
      </c>
      <c r="D192" s="33">
        <v>1</v>
      </c>
      <c r="E192" s="59" t="s">
        <v>160</v>
      </c>
      <c r="F192" s="3"/>
      <c r="G192" s="39"/>
      <c r="H192" s="36"/>
      <c r="I192" s="3" t="s">
        <v>627</v>
      </c>
      <c r="J192" s="3" t="s">
        <v>627</v>
      </c>
      <c r="K192" s="3" t="s">
        <v>628</v>
      </c>
      <c r="L192" s="4" t="s">
        <v>283</v>
      </c>
      <c r="M192" s="5" t="s">
        <v>284</v>
      </c>
      <c r="N192" s="6" t="s">
        <v>973</v>
      </c>
      <c r="O192" s="30" t="s">
        <v>371</v>
      </c>
    </row>
    <row r="193" spans="1:15" s="2" customFormat="1" ht="57" x14ac:dyDescent="0.45">
      <c r="A193" s="3" t="s">
        <v>586</v>
      </c>
      <c r="B193" s="9" t="s">
        <v>916</v>
      </c>
      <c r="C193" s="22" t="s">
        <v>48</v>
      </c>
      <c r="D193" s="33">
        <v>1</v>
      </c>
      <c r="E193" s="59" t="s">
        <v>908</v>
      </c>
      <c r="F193" s="3"/>
      <c r="G193" s="39"/>
      <c r="H193" s="36"/>
      <c r="I193" s="3" t="s">
        <v>627</v>
      </c>
      <c r="J193" s="3" t="s">
        <v>627</v>
      </c>
      <c r="K193" s="3" t="s">
        <v>628</v>
      </c>
      <c r="L193" s="89"/>
      <c r="M193" s="5" t="s">
        <v>284</v>
      </c>
      <c r="N193" s="6" t="s">
        <v>973</v>
      </c>
      <c r="O193" s="30" t="s">
        <v>570</v>
      </c>
    </row>
    <row r="194" spans="1:15" s="2" customFormat="1" ht="57" x14ac:dyDescent="0.45">
      <c r="A194" s="3" t="s">
        <v>586</v>
      </c>
      <c r="B194" s="9" t="s">
        <v>916</v>
      </c>
      <c r="C194" s="22" t="s">
        <v>49</v>
      </c>
      <c r="D194" s="33">
        <v>1</v>
      </c>
      <c r="E194" s="59" t="s">
        <v>908</v>
      </c>
      <c r="F194" s="3"/>
      <c r="G194" s="39"/>
      <c r="H194" s="36"/>
      <c r="I194" s="3" t="s">
        <v>629</v>
      </c>
      <c r="J194" s="3" t="s">
        <v>629</v>
      </c>
      <c r="K194" s="3" t="s">
        <v>630</v>
      </c>
      <c r="L194" s="89"/>
      <c r="M194" s="5" t="s">
        <v>284</v>
      </c>
      <c r="N194" s="6" t="s">
        <v>973</v>
      </c>
      <c r="O194" s="30" t="s">
        <v>570</v>
      </c>
    </row>
    <row r="195" spans="1:15" s="2" customFormat="1" ht="71.25" x14ac:dyDescent="0.45">
      <c r="A195" s="3" t="s">
        <v>586</v>
      </c>
      <c r="B195" s="9" t="s">
        <v>916</v>
      </c>
      <c r="C195" s="21" t="s">
        <v>50</v>
      </c>
      <c r="D195" s="33">
        <v>1</v>
      </c>
      <c r="E195" s="58" t="s">
        <v>162</v>
      </c>
      <c r="F195" s="3"/>
      <c r="G195" s="39"/>
      <c r="H195" s="36"/>
      <c r="I195" s="3" t="s">
        <v>631</v>
      </c>
      <c r="J195" s="3" t="s">
        <v>631</v>
      </c>
      <c r="K195" s="3" t="s">
        <v>632</v>
      </c>
      <c r="L195" s="4" t="s">
        <v>283</v>
      </c>
      <c r="M195" s="5" t="s">
        <v>284</v>
      </c>
      <c r="N195" s="6" t="s">
        <v>973</v>
      </c>
      <c r="O195" s="27" t="s">
        <v>377</v>
      </c>
    </row>
    <row r="196" spans="1:15" s="2" customFormat="1" ht="71.25" x14ac:dyDescent="0.45">
      <c r="A196" s="3" t="s">
        <v>586</v>
      </c>
      <c r="B196" s="9" t="s">
        <v>916</v>
      </c>
      <c r="C196" s="22" t="s">
        <v>50</v>
      </c>
      <c r="D196" s="33">
        <v>1</v>
      </c>
      <c r="E196" s="59" t="s">
        <v>908</v>
      </c>
      <c r="F196" s="3"/>
      <c r="G196" s="39"/>
      <c r="H196" s="36"/>
      <c r="I196" s="3" t="s">
        <v>631</v>
      </c>
      <c r="J196" s="3" t="s">
        <v>631</v>
      </c>
      <c r="K196" s="3" t="s">
        <v>632</v>
      </c>
      <c r="L196" s="89"/>
      <c r="M196" s="5" t="s">
        <v>284</v>
      </c>
      <c r="N196" s="6" t="s">
        <v>973</v>
      </c>
      <c r="O196" s="30" t="s">
        <v>570</v>
      </c>
    </row>
    <row r="197" spans="1:15" s="2" customFormat="1" ht="57" x14ac:dyDescent="0.45">
      <c r="A197" s="3" t="s">
        <v>586</v>
      </c>
      <c r="B197" s="9" t="s">
        <v>916</v>
      </c>
      <c r="C197" s="22" t="s">
        <v>51</v>
      </c>
      <c r="D197" s="33">
        <v>1</v>
      </c>
      <c r="E197" s="59" t="s">
        <v>908</v>
      </c>
      <c r="F197" s="3"/>
      <c r="G197" s="39"/>
      <c r="H197" s="36"/>
      <c r="I197" s="3" t="s">
        <v>633</v>
      </c>
      <c r="J197" s="3" t="s">
        <v>633</v>
      </c>
      <c r="K197" s="3" t="s">
        <v>634</v>
      </c>
      <c r="L197" s="89"/>
      <c r="M197" s="5" t="s">
        <v>284</v>
      </c>
      <c r="N197" s="6" t="s">
        <v>973</v>
      </c>
      <c r="O197" s="30" t="s">
        <v>570</v>
      </c>
    </row>
    <row r="198" spans="1:15" s="2" customFormat="1" ht="85.5" x14ac:dyDescent="0.45">
      <c r="A198" s="3" t="s">
        <v>586</v>
      </c>
      <c r="B198" s="9" t="s">
        <v>916</v>
      </c>
      <c r="C198" s="22" t="s">
        <v>52</v>
      </c>
      <c r="D198" s="33">
        <v>1</v>
      </c>
      <c r="E198" s="59" t="s">
        <v>908</v>
      </c>
      <c r="F198" s="3"/>
      <c r="G198" s="39" t="s">
        <v>894</v>
      </c>
      <c r="H198" s="36" t="s">
        <v>1007</v>
      </c>
      <c r="I198" s="3" t="s">
        <v>635</v>
      </c>
      <c r="J198" s="3" t="s">
        <v>635</v>
      </c>
      <c r="K198" s="3" t="s">
        <v>636</v>
      </c>
      <c r="L198" s="89"/>
      <c r="M198" s="5" t="s">
        <v>284</v>
      </c>
      <c r="N198" s="6" t="s">
        <v>973</v>
      </c>
      <c r="O198" s="30" t="s">
        <v>570</v>
      </c>
    </row>
    <row r="199" spans="1:15" s="2" customFormat="1" ht="57" x14ac:dyDescent="0.45">
      <c r="A199" s="3" t="s">
        <v>586</v>
      </c>
      <c r="B199" s="9" t="s">
        <v>916</v>
      </c>
      <c r="C199" s="21" t="s">
        <v>53</v>
      </c>
      <c r="D199" s="33">
        <v>1</v>
      </c>
      <c r="E199" s="58" t="s">
        <v>165</v>
      </c>
      <c r="F199" s="3"/>
      <c r="G199" s="39"/>
      <c r="H199" s="36"/>
      <c r="I199" s="3" t="s">
        <v>637</v>
      </c>
      <c r="J199" s="3" t="s">
        <v>637</v>
      </c>
      <c r="K199" s="3" t="s">
        <v>638</v>
      </c>
      <c r="L199" s="4" t="s">
        <v>283</v>
      </c>
      <c r="M199" s="5" t="s">
        <v>284</v>
      </c>
      <c r="N199" s="6" t="s">
        <v>973</v>
      </c>
      <c r="O199" s="27" t="s">
        <v>295</v>
      </c>
    </row>
    <row r="200" spans="1:15" s="2" customFormat="1" ht="74" customHeight="1" x14ac:dyDescent="0.45">
      <c r="A200" s="3" t="s">
        <v>586</v>
      </c>
      <c r="B200" s="9" t="s">
        <v>916</v>
      </c>
      <c r="C200" s="22" t="s">
        <v>53</v>
      </c>
      <c r="D200" s="33">
        <v>1</v>
      </c>
      <c r="E200" s="59" t="s">
        <v>908</v>
      </c>
      <c r="F200" s="3"/>
      <c r="G200" s="39"/>
      <c r="H200" s="36"/>
      <c r="I200" s="3" t="s">
        <v>637</v>
      </c>
      <c r="J200" s="3" t="s">
        <v>637</v>
      </c>
      <c r="K200" s="3" t="s">
        <v>638</v>
      </c>
      <c r="L200" s="89"/>
      <c r="M200" s="5" t="s">
        <v>284</v>
      </c>
      <c r="N200" s="6" t="s">
        <v>973</v>
      </c>
      <c r="O200" s="30" t="s">
        <v>570</v>
      </c>
    </row>
    <row r="201" spans="1:15" s="2" customFormat="1" ht="81.5" customHeight="1" x14ac:dyDescent="0.45">
      <c r="A201" s="3" t="s">
        <v>822</v>
      </c>
      <c r="B201" s="9" t="s">
        <v>916</v>
      </c>
      <c r="C201" s="33" t="s">
        <v>54</v>
      </c>
      <c r="D201" s="33">
        <v>1</v>
      </c>
      <c r="E201" s="35" t="s">
        <v>167</v>
      </c>
      <c r="F201" s="3"/>
      <c r="G201" s="39"/>
      <c r="H201" s="36"/>
      <c r="I201" s="3" t="s">
        <v>5</v>
      </c>
      <c r="J201" s="3" t="s">
        <v>5</v>
      </c>
      <c r="K201" s="3" t="s">
        <v>639</v>
      </c>
      <c r="L201" s="4" t="s">
        <v>283</v>
      </c>
      <c r="M201" s="5" t="s">
        <v>284</v>
      </c>
      <c r="N201" s="31" t="s">
        <v>640</v>
      </c>
      <c r="O201" s="30" t="s">
        <v>390</v>
      </c>
    </row>
    <row r="202" spans="1:15" s="2" customFormat="1" ht="104" customHeight="1" x14ac:dyDescent="0.45">
      <c r="A202" s="3" t="s">
        <v>822</v>
      </c>
      <c r="B202" s="9" t="s">
        <v>916</v>
      </c>
      <c r="C202" s="34" t="s">
        <v>54</v>
      </c>
      <c r="D202" s="33">
        <v>1</v>
      </c>
      <c r="E202" s="59" t="s">
        <v>908</v>
      </c>
      <c r="F202" s="3"/>
      <c r="G202" s="39" t="s">
        <v>887</v>
      </c>
      <c r="H202" s="36" t="s">
        <v>1008</v>
      </c>
      <c r="I202" s="3" t="s">
        <v>5</v>
      </c>
      <c r="J202" s="3" t="s">
        <v>5</v>
      </c>
      <c r="K202" s="3" t="s">
        <v>639</v>
      </c>
      <c r="L202" s="89"/>
      <c r="M202" s="5" t="s">
        <v>284</v>
      </c>
      <c r="N202" s="31" t="s">
        <v>640</v>
      </c>
      <c r="O202" s="30" t="s">
        <v>570</v>
      </c>
    </row>
    <row r="203" spans="1:15" s="2" customFormat="1" ht="57" x14ac:dyDescent="0.45">
      <c r="A203" s="3" t="s">
        <v>586</v>
      </c>
      <c r="B203" s="9" t="s">
        <v>916</v>
      </c>
      <c r="C203" s="21" t="s">
        <v>55</v>
      </c>
      <c r="D203" s="33">
        <v>1</v>
      </c>
      <c r="E203" s="59" t="s">
        <v>168</v>
      </c>
      <c r="F203" s="3"/>
      <c r="G203" s="39"/>
      <c r="H203" s="36"/>
      <c r="I203" s="3" t="s">
        <v>6</v>
      </c>
      <c r="J203" s="3" t="s">
        <v>6</v>
      </c>
      <c r="K203" s="3" t="s">
        <v>641</v>
      </c>
      <c r="L203" s="3" t="s">
        <v>283</v>
      </c>
      <c r="M203" s="5" t="s">
        <v>284</v>
      </c>
      <c r="N203" s="6" t="s">
        <v>973</v>
      </c>
      <c r="O203" s="30" t="s">
        <v>393</v>
      </c>
    </row>
    <row r="204" spans="1:15" s="2" customFormat="1" ht="37.25" customHeight="1" x14ac:dyDescent="0.45">
      <c r="A204" s="3" t="s">
        <v>586</v>
      </c>
      <c r="B204" s="9" t="s">
        <v>916</v>
      </c>
      <c r="C204" s="22" t="s">
        <v>55</v>
      </c>
      <c r="D204" s="33">
        <v>1</v>
      </c>
      <c r="E204" s="59" t="s">
        <v>908</v>
      </c>
      <c r="F204" s="3"/>
      <c r="G204" s="39"/>
      <c r="H204" s="36"/>
      <c r="I204" s="3" t="s">
        <v>6</v>
      </c>
      <c r="J204" s="3" t="s">
        <v>6</v>
      </c>
      <c r="K204" s="3" t="s">
        <v>641</v>
      </c>
      <c r="L204" s="89"/>
      <c r="M204" s="5" t="s">
        <v>284</v>
      </c>
      <c r="N204" s="6" t="s">
        <v>973</v>
      </c>
      <c r="O204" s="30" t="s">
        <v>570</v>
      </c>
    </row>
    <row r="205" spans="1:15" s="2" customFormat="1" ht="46.5" customHeight="1" x14ac:dyDescent="0.45">
      <c r="A205" s="3" t="s">
        <v>586</v>
      </c>
      <c r="B205" s="9" t="s">
        <v>916</v>
      </c>
      <c r="C205" s="22" t="s">
        <v>56</v>
      </c>
      <c r="D205" s="33">
        <v>1</v>
      </c>
      <c r="E205" s="58" t="s">
        <v>170</v>
      </c>
      <c r="F205" s="3"/>
      <c r="G205" s="39" t="s">
        <v>888</v>
      </c>
      <c r="H205" s="36" t="s">
        <v>1009</v>
      </c>
      <c r="I205" s="3" t="s">
        <v>642</v>
      </c>
      <c r="J205" s="3" t="s">
        <v>642</v>
      </c>
      <c r="K205" s="3" t="s">
        <v>643</v>
      </c>
      <c r="L205" s="6" t="s">
        <v>283</v>
      </c>
      <c r="M205" s="5" t="s">
        <v>284</v>
      </c>
      <c r="N205" s="6" t="s">
        <v>973</v>
      </c>
      <c r="O205" s="27" t="s">
        <v>295</v>
      </c>
    </row>
    <row r="206" spans="1:15" s="2" customFormat="1" ht="57" x14ac:dyDescent="0.45">
      <c r="A206" s="3" t="s">
        <v>586</v>
      </c>
      <c r="B206" s="9" t="s">
        <v>916</v>
      </c>
      <c r="C206" s="22" t="s">
        <v>56</v>
      </c>
      <c r="D206" s="33">
        <v>1</v>
      </c>
      <c r="E206" s="59" t="s">
        <v>908</v>
      </c>
      <c r="F206" s="3"/>
      <c r="G206" s="39" t="s">
        <v>890</v>
      </c>
      <c r="H206" s="36" t="s">
        <v>1008</v>
      </c>
      <c r="I206" s="3" t="s">
        <v>642</v>
      </c>
      <c r="J206" s="3" t="s">
        <v>642</v>
      </c>
      <c r="K206" s="3" t="s">
        <v>643</v>
      </c>
      <c r="L206" s="89"/>
      <c r="M206" s="5" t="s">
        <v>284</v>
      </c>
      <c r="N206" s="6" t="s">
        <v>973</v>
      </c>
      <c r="O206" s="30" t="s">
        <v>570</v>
      </c>
    </row>
    <row r="207" spans="1:15" s="2" customFormat="1" ht="57" x14ac:dyDescent="0.45">
      <c r="A207" s="3" t="s">
        <v>586</v>
      </c>
      <c r="B207" s="9" t="s">
        <v>916</v>
      </c>
      <c r="C207" s="21" t="s">
        <v>57</v>
      </c>
      <c r="D207" s="33">
        <v>1</v>
      </c>
      <c r="E207" s="58" t="s">
        <v>171</v>
      </c>
      <c r="F207" s="3"/>
      <c r="G207" s="39"/>
      <c r="H207" s="36"/>
      <c r="I207" s="3" t="s">
        <v>644</v>
      </c>
      <c r="J207" s="3" t="s">
        <v>644</v>
      </c>
      <c r="K207" s="3" t="s">
        <v>645</v>
      </c>
      <c r="L207" s="3" t="s">
        <v>283</v>
      </c>
      <c r="M207" s="5" t="s">
        <v>284</v>
      </c>
      <c r="N207" s="6" t="s">
        <v>973</v>
      </c>
      <c r="O207" s="27" t="s">
        <v>295</v>
      </c>
    </row>
    <row r="208" spans="1:15" s="2" customFormat="1" ht="57" x14ac:dyDescent="0.45">
      <c r="A208" s="3" t="s">
        <v>586</v>
      </c>
      <c r="B208" s="9" t="s">
        <v>916</v>
      </c>
      <c r="C208" s="22" t="s">
        <v>57</v>
      </c>
      <c r="D208" s="33">
        <v>1</v>
      </c>
      <c r="E208" s="58" t="s">
        <v>58</v>
      </c>
      <c r="F208" s="3"/>
      <c r="G208" s="39" t="s">
        <v>890</v>
      </c>
      <c r="H208" s="36" t="s">
        <v>1008</v>
      </c>
      <c r="I208" s="3" t="s">
        <v>644</v>
      </c>
      <c r="J208" s="3" t="s">
        <v>644</v>
      </c>
      <c r="K208" s="3" t="s">
        <v>645</v>
      </c>
      <c r="L208" s="89"/>
      <c r="M208" s="5" t="s">
        <v>284</v>
      </c>
      <c r="N208" s="6" t="s">
        <v>973</v>
      </c>
      <c r="O208" s="27" t="s">
        <v>973</v>
      </c>
    </row>
    <row r="209" spans="1:15" s="2" customFormat="1" ht="57" x14ac:dyDescent="0.45">
      <c r="A209" s="3" t="s">
        <v>586</v>
      </c>
      <c r="B209" s="9" t="s">
        <v>916</v>
      </c>
      <c r="C209" s="21" t="s">
        <v>58</v>
      </c>
      <c r="D209" s="33">
        <v>1</v>
      </c>
      <c r="E209" s="58" t="s">
        <v>172</v>
      </c>
      <c r="F209" s="3"/>
      <c r="G209" s="39"/>
      <c r="H209" s="36"/>
      <c r="I209" s="3" t="s">
        <v>646</v>
      </c>
      <c r="J209" s="3" t="s">
        <v>646</v>
      </c>
      <c r="K209" s="3" t="s">
        <v>647</v>
      </c>
      <c r="L209" s="4" t="s">
        <v>283</v>
      </c>
      <c r="M209" s="5" t="s">
        <v>284</v>
      </c>
      <c r="N209" s="6" t="s">
        <v>973</v>
      </c>
      <c r="O209" s="27" t="s">
        <v>295</v>
      </c>
    </row>
    <row r="210" spans="1:15" s="2" customFormat="1" ht="57" x14ac:dyDescent="0.45">
      <c r="A210" s="3" t="s">
        <v>586</v>
      </c>
      <c r="B210" s="9" t="s">
        <v>916</v>
      </c>
      <c r="C210" s="22" t="s">
        <v>58</v>
      </c>
      <c r="D210" s="33">
        <v>1</v>
      </c>
      <c r="E210" s="59" t="s">
        <v>908</v>
      </c>
      <c r="F210" s="3"/>
      <c r="G210" s="39" t="s">
        <v>890</v>
      </c>
      <c r="H210" s="36" t="s">
        <v>944</v>
      </c>
      <c r="I210" s="3" t="s">
        <v>646</v>
      </c>
      <c r="J210" s="3" t="s">
        <v>646</v>
      </c>
      <c r="K210" s="3" t="s">
        <v>647</v>
      </c>
      <c r="L210" s="89"/>
      <c r="M210" s="5" t="s">
        <v>284</v>
      </c>
      <c r="N210" s="6" t="s">
        <v>973</v>
      </c>
      <c r="O210" s="30" t="s">
        <v>570</v>
      </c>
    </row>
    <row r="211" spans="1:15" s="2" customFormat="1" ht="99" customHeight="1" x14ac:dyDescent="0.45">
      <c r="A211" s="3" t="s">
        <v>586</v>
      </c>
      <c r="B211" s="9" t="s">
        <v>916</v>
      </c>
      <c r="C211" s="22" t="s">
        <v>59</v>
      </c>
      <c r="D211" s="33">
        <v>1</v>
      </c>
      <c r="E211" s="58" t="s">
        <v>61</v>
      </c>
      <c r="F211" s="3"/>
      <c r="G211" s="39"/>
      <c r="H211" s="36"/>
      <c r="I211" s="3" t="s">
        <v>648</v>
      </c>
      <c r="J211" s="3" t="s">
        <v>648</v>
      </c>
      <c r="K211" s="3" t="s">
        <v>649</v>
      </c>
      <c r="L211" s="89"/>
      <c r="M211" s="5" t="s">
        <v>284</v>
      </c>
      <c r="N211" s="6" t="s">
        <v>973</v>
      </c>
      <c r="O211" s="27" t="s">
        <v>973</v>
      </c>
    </row>
    <row r="212" spans="1:15" s="2" customFormat="1" ht="105" customHeight="1" x14ac:dyDescent="0.45">
      <c r="A212" s="3" t="s">
        <v>586</v>
      </c>
      <c r="B212" s="9" t="s">
        <v>916</v>
      </c>
      <c r="C212" s="22" t="s">
        <v>60</v>
      </c>
      <c r="D212" s="33">
        <v>1</v>
      </c>
      <c r="E212" s="58" t="s">
        <v>61</v>
      </c>
      <c r="F212" s="3"/>
      <c r="G212" s="39" t="s">
        <v>892</v>
      </c>
      <c r="H212" s="39" t="s">
        <v>952</v>
      </c>
      <c r="I212" s="3" t="s">
        <v>650</v>
      </c>
      <c r="J212" s="3" t="s">
        <v>650</v>
      </c>
      <c r="K212" s="3" t="s">
        <v>651</v>
      </c>
      <c r="L212" s="89"/>
      <c r="M212" s="5" t="s">
        <v>284</v>
      </c>
      <c r="N212" s="6" t="s">
        <v>973</v>
      </c>
      <c r="O212" s="27" t="s">
        <v>973</v>
      </c>
    </row>
    <row r="213" spans="1:15" s="2" customFormat="1" ht="57" x14ac:dyDescent="0.45">
      <c r="A213" s="3" t="s">
        <v>586</v>
      </c>
      <c r="B213" s="9" t="s">
        <v>916</v>
      </c>
      <c r="C213" s="21" t="s">
        <v>62</v>
      </c>
      <c r="D213" s="33">
        <v>1</v>
      </c>
      <c r="E213" s="58" t="s">
        <v>176</v>
      </c>
      <c r="F213" s="3"/>
      <c r="G213" s="39"/>
      <c r="H213" s="36"/>
      <c r="I213" s="3" t="s">
        <v>654</v>
      </c>
      <c r="J213" s="3" t="s">
        <v>654</v>
      </c>
      <c r="K213" s="3" t="s">
        <v>655</v>
      </c>
      <c r="L213" s="4" t="s">
        <v>283</v>
      </c>
      <c r="M213" s="5" t="s">
        <v>284</v>
      </c>
      <c r="N213" s="6" t="s">
        <v>973</v>
      </c>
      <c r="O213" s="27" t="s">
        <v>295</v>
      </c>
    </row>
    <row r="214" spans="1:15" s="2" customFormat="1" ht="57" x14ac:dyDescent="0.45">
      <c r="A214" s="3" t="s">
        <v>586</v>
      </c>
      <c r="B214" s="9" t="s">
        <v>916</v>
      </c>
      <c r="C214" s="22" t="s">
        <v>62</v>
      </c>
      <c r="D214" s="33">
        <v>1</v>
      </c>
      <c r="E214" s="58" t="s">
        <v>61</v>
      </c>
      <c r="F214" s="3"/>
      <c r="G214" s="39"/>
      <c r="H214" s="36"/>
      <c r="I214" s="3" t="s">
        <v>654</v>
      </c>
      <c r="J214" s="3" t="s">
        <v>654</v>
      </c>
      <c r="K214" s="3" t="s">
        <v>655</v>
      </c>
      <c r="L214" s="89"/>
      <c r="M214" s="5" t="s">
        <v>284</v>
      </c>
      <c r="N214" s="6" t="s">
        <v>973</v>
      </c>
      <c r="O214" s="27" t="s">
        <v>973</v>
      </c>
    </row>
    <row r="215" spans="1:15" s="2" customFormat="1" ht="57" x14ac:dyDescent="0.45">
      <c r="A215" s="3" t="s">
        <v>586</v>
      </c>
      <c r="B215" s="9" t="s">
        <v>916</v>
      </c>
      <c r="C215" s="21" t="s">
        <v>61</v>
      </c>
      <c r="D215" s="33">
        <v>1</v>
      </c>
      <c r="E215" s="59" t="s">
        <v>175</v>
      </c>
      <c r="F215" s="3"/>
      <c r="G215" s="39"/>
      <c r="H215" s="36"/>
      <c r="I215" s="3" t="s">
        <v>652</v>
      </c>
      <c r="J215" s="3" t="s">
        <v>652</v>
      </c>
      <c r="K215" s="3" t="s">
        <v>653</v>
      </c>
      <c r="L215" s="4" t="s">
        <v>283</v>
      </c>
      <c r="M215" s="5" t="s">
        <v>284</v>
      </c>
      <c r="N215" s="6" t="s">
        <v>973</v>
      </c>
      <c r="O215" s="30" t="s">
        <v>408</v>
      </c>
    </row>
    <row r="216" spans="1:15" s="2" customFormat="1" ht="57" x14ac:dyDescent="0.45">
      <c r="A216" s="3" t="s">
        <v>586</v>
      </c>
      <c r="B216" s="9" t="s">
        <v>916</v>
      </c>
      <c r="C216" s="22" t="s">
        <v>61</v>
      </c>
      <c r="D216" s="33">
        <v>1</v>
      </c>
      <c r="E216" s="59" t="s">
        <v>908</v>
      </c>
      <c r="F216" s="3"/>
      <c r="G216" s="39"/>
      <c r="H216" s="36"/>
      <c r="I216" s="3" t="s">
        <v>652</v>
      </c>
      <c r="J216" s="3" t="s">
        <v>652</v>
      </c>
      <c r="K216" s="3" t="s">
        <v>653</v>
      </c>
      <c r="L216" s="89"/>
      <c r="M216" s="5" t="s">
        <v>284</v>
      </c>
      <c r="N216" s="6" t="s">
        <v>973</v>
      </c>
      <c r="O216" s="30" t="s">
        <v>570</v>
      </c>
    </row>
    <row r="217" spans="1:15" s="2" customFormat="1" ht="57" x14ac:dyDescent="0.45">
      <c r="A217" s="3" t="s">
        <v>586</v>
      </c>
      <c r="B217" s="9" t="s">
        <v>916</v>
      </c>
      <c r="C217" s="22" t="s">
        <v>63</v>
      </c>
      <c r="D217" s="33">
        <v>1</v>
      </c>
      <c r="E217" s="58" t="s">
        <v>61</v>
      </c>
      <c r="F217" s="3"/>
      <c r="G217" s="39"/>
      <c r="H217" s="36"/>
      <c r="I217" s="3" t="s">
        <v>656</v>
      </c>
      <c r="J217" s="3" t="s">
        <v>656</v>
      </c>
      <c r="K217" s="3" t="s">
        <v>657</v>
      </c>
      <c r="L217" s="89"/>
      <c r="M217" s="5" t="s">
        <v>284</v>
      </c>
      <c r="N217" s="6" t="s">
        <v>973</v>
      </c>
      <c r="O217" s="27" t="s">
        <v>973</v>
      </c>
    </row>
    <row r="218" spans="1:15" s="2" customFormat="1" ht="57" x14ac:dyDescent="0.45">
      <c r="A218" s="3" t="s">
        <v>586</v>
      </c>
      <c r="B218" s="9" t="s">
        <v>916</v>
      </c>
      <c r="C218" s="21" t="s">
        <v>64</v>
      </c>
      <c r="D218" s="33">
        <v>1</v>
      </c>
      <c r="E218" s="59" t="s">
        <v>161</v>
      </c>
      <c r="F218" s="3"/>
      <c r="G218" s="39" t="s">
        <v>891</v>
      </c>
      <c r="H218" s="37" t="s">
        <v>945</v>
      </c>
      <c r="I218" s="3" t="s">
        <v>658</v>
      </c>
      <c r="J218" s="3" t="s">
        <v>658</v>
      </c>
      <c r="K218" s="3" t="s">
        <v>659</v>
      </c>
      <c r="L218" s="3" t="s">
        <v>283</v>
      </c>
      <c r="M218" s="5" t="s">
        <v>284</v>
      </c>
      <c r="N218" s="6" t="s">
        <v>973</v>
      </c>
      <c r="O218" s="30" t="s">
        <v>374</v>
      </c>
    </row>
    <row r="219" spans="1:15" s="2" customFormat="1" ht="57" x14ac:dyDescent="0.45">
      <c r="A219" s="3" t="s">
        <v>586</v>
      </c>
      <c r="B219" s="9" t="s">
        <v>916</v>
      </c>
      <c r="C219" s="22" t="s">
        <v>64</v>
      </c>
      <c r="D219" s="33">
        <v>1</v>
      </c>
      <c r="E219" s="59" t="s">
        <v>908</v>
      </c>
      <c r="F219" s="3"/>
      <c r="G219" s="39" t="s">
        <v>891</v>
      </c>
      <c r="H219" s="37" t="s">
        <v>945</v>
      </c>
      <c r="I219" s="3" t="s">
        <v>658</v>
      </c>
      <c r="J219" s="3" t="s">
        <v>658</v>
      </c>
      <c r="K219" s="3" t="s">
        <v>659</v>
      </c>
      <c r="L219" s="89"/>
      <c r="M219" s="5" t="s">
        <v>284</v>
      </c>
      <c r="N219" s="6" t="s">
        <v>973</v>
      </c>
      <c r="O219" s="30" t="s">
        <v>570</v>
      </c>
    </row>
    <row r="220" spans="1:15" s="2" customFormat="1" ht="57" x14ac:dyDescent="0.45">
      <c r="A220" s="3" t="s">
        <v>586</v>
      </c>
      <c r="B220" s="9" t="s">
        <v>916</v>
      </c>
      <c r="C220" s="22" t="s">
        <v>65</v>
      </c>
      <c r="D220" s="33">
        <v>1</v>
      </c>
      <c r="E220" s="59" t="s">
        <v>908</v>
      </c>
      <c r="F220" s="3"/>
      <c r="G220" s="39"/>
      <c r="H220" s="36"/>
      <c r="I220" s="3" t="s">
        <v>660</v>
      </c>
      <c r="J220" s="3" t="s">
        <v>660</v>
      </c>
      <c r="K220" s="3" t="s">
        <v>661</v>
      </c>
      <c r="L220" s="89"/>
      <c r="M220" s="5" t="s">
        <v>284</v>
      </c>
      <c r="N220" s="6" t="s">
        <v>973</v>
      </c>
      <c r="O220" s="30" t="s">
        <v>570</v>
      </c>
    </row>
    <row r="221" spans="1:15" s="2" customFormat="1" ht="57" x14ac:dyDescent="0.45">
      <c r="A221" s="3" t="s">
        <v>586</v>
      </c>
      <c r="B221" s="9" t="s">
        <v>916</v>
      </c>
      <c r="C221" s="22" t="s">
        <v>66</v>
      </c>
      <c r="D221" s="33">
        <v>1</v>
      </c>
      <c r="E221" s="59" t="s">
        <v>908</v>
      </c>
      <c r="F221" s="3"/>
      <c r="G221" s="39"/>
      <c r="H221" s="36"/>
      <c r="I221" s="3" t="s">
        <v>662</v>
      </c>
      <c r="J221" s="3" t="s">
        <v>662</v>
      </c>
      <c r="K221" s="3" t="s">
        <v>663</v>
      </c>
      <c r="L221" s="89"/>
      <c r="M221" s="5" t="s">
        <v>284</v>
      </c>
      <c r="N221" s="6" t="s">
        <v>973</v>
      </c>
      <c r="O221" s="30" t="s">
        <v>570</v>
      </c>
    </row>
    <row r="222" spans="1:15" s="2" customFormat="1" ht="57" x14ac:dyDescent="0.45">
      <c r="A222" s="3" t="s">
        <v>586</v>
      </c>
      <c r="B222" s="9" t="s">
        <v>916</v>
      </c>
      <c r="C222" s="21" t="s">
        <v>67</v>
      </c>
      <c r="D222" s="33">
        <v>1</v>
      </c>
      <c r="E222" s="58" t="s">
        <v>185</v>
      </c>
      <c r="F222" s="3"/>
      <c r="G222" s="39"/>
      <c r="H222" s="36"/>
      <c r="I222" s="3" t="s">
        <v>664</v>
      </c>
      <c r="J222" s="3" t="s">
        <v>664</v>
      </c>
      <c r="K222" s="3" t="s">
        <v>665</v>
      </c>
      <c r="L222" s="4" t="s">
        <v>283</v>
      </c>
      <c r="M222" s="5" t="s">
        <v>284</v>
      </c>
      <c r="N222" s="6" t="s">
        <v>973</v>
      </c>
      <c r="O222" s="27" t="s">
        <v>295</v>
      </c>
    </row>
    <row r="223" spans="1:15" s="2" customFormat="1" ht="121.25" customHeight="1" x14ac:dyDescent="0.45">
      <c r="A223" s="3" t="s">
        <v>586</v>
      </c>
      <c r="B223" s="9" t="s">
        <v>916</v>
      </c>
      <c r="C223" s="22" t="s">
        <v>67</v>
      </c>
      <c r="D223" s="33">
        <v>1</v>
      </c>
      <c r="E223" s="58" t="s">
        <v>76</v>
      </c>
      <c r="F223" s="29" t="s">
        <v>30</v>
      </c>
      <c r="G223" s="39" t="s">
        <v>903</v>
      </c>
      <c r="H223" s="36" t="s">
        <v>953</v>
      </c>
      <c r="I223" s="3" t="s">
        <v>664</v>
      </c>
      <c r="J223" s="3" t="s">
        <v>664</v>
      </c>
      <c r="K223" s="3" t="s">
        <v>665</v>
      </c>
      <c r="L223" s="5"/>
      <c r="M223" s="5" t="s">
        <v>284</v>
      </c>
      <c r="N223" s="6" t="s">
        <v>973</v>
      </c>
      <c r="O223" s="27" t="s">
        <v>973</v>
      </c>
    </row>
    <row r="224" spans="1:15" s="2" customFormat="1" ht="76.8" customHeight="1" x14ac:dyDescent="0.45">
      <c r="A224" s="3" t="s">
        <v>823</v>
      </c>
      <c r="B224" s="9" t="s">
        <v>916</v>
      </c>
      <c r="C224" s="33" t="s">
        <v>68</v>
      </c>
      <c r="D224" s="33">
        <v>1</v>
      </c>
      <c r="E224" s="35" t="s">
        <v>186</v>
      </c>
      <c r="F224" s="3"/>
      <c r="G224" s="39"/>
      <c r="H224" s="36"/>
      <c r="I224" s="3" t="s">
        <v>666</v>
      </c>
      <c r="J224" s="3" t="s">
        <v>666</v>
      </c>
      <c r="K224" s="3" t="s">
        <v>667</v>
      </c>
      <c r="L224" s="4" t="s">
        <v>283</v>
      </c>
      <c r="M224" s="5" t="s">
        <v>284</v>
      </c>
      <c r="N224" s="31" t="s">
        <v>668</v>
      </c>
      <c r="O224" s="30" t="s">
        <v>430</v>
      </c>
    </row>
    <row r="225" spans="1:15" s="2" customFormat="1" ht="44.55" customHeight="1" x14ac:dyDescent="0.45">
      <c r="A225" s="3" t="s">
        <v>823</v>
      </c>
      <c r="B225" s="9" t="s">
        <v>916</v>
      </c>
      <c r="C225" s="34" t="s">
        <v>68</v>
      </c>
      <c r="D225" s="33">
        <v>1</v>
      </c>
      <c r="E225" s="59" t="s">
        <v>908</v>
      </c>
      <c r="F225" s="3"/>
      <c r="G225" s="39"/>
      <c r="H225" s="36"/>
      <c r="I225" s="3" t="s">
        <v>666</v>
      </c>
      <c r="J225" s="3" t="s">
        <v>666</v>
      </c>
      <c r="K225" s="3" t="s">
        <v>667</v>
      </c>
      <c r="L225" s="89"/>
      <c r="M225" s="5" t="s">
        <v>284</v>
      </c>
      <c r="N225" s="31" t="s">
        <v>668</v>
      </c>
      <c r="O225" s="30" t="s">
        <v>570</v>
      </c>
    </row>
    <row r="226" spans="1:15" s="2" customFormat="1" ht="44.55" customHeight="1" x14ac:dyDescent="0.45">
      <c r="A226" s="3" t="s">
        <v>586</v>
      </c>
      <c r="B226" s="9" t="s">
        <v>916</v>
      </c>
      <c r="C226" s="21" t="s">
        <v>69</v>
      </c>
      <c r="D226" s="33">
        <v>1</v>
      </c>
      <c r="E226" s="59" t="s">
        <v>175</v>
      </c>
      <c r="F226" s="3" t="s">
        <v>157</v>
      </c>
      <c r="G226" s="39"/>
      <c r="H226" s="36"/>
      <c r="I226" s="3" t="s">
        <v>669</v>
      </c>
      <c r="J226" s="3" t="s">
        <v>669</v>
      </c>
      <c r="K226" s="4" t="s">
        <v>670</v>
      </c>
      <c r="L226" s="4" t="s">
        <v>283</v>
      </c>
      <c r="M226" s="5" t="s">
        <v>284</v>
      </c>
      <c r="N226" s="6" t="s">
        <v>973</v>
      </c>
      <c r="O226" s="30" t="s">
        <v>408</v>
      </c>
    </row>
    <row r="227" spans="1:15" s="2" customFormat="1" ht="44.55" customHeight="1" x14ac:dyDescent="0.45">
      <c r="A227" s="3" t="s">
        <v>586</v>
      </c>
      <c r="B227" s="9" t="s">
        <v>916</v>
      </c>
      <c r="C227" s="22" t="s">
        <v>69</v>
      </c>
      <c r="D227" s="33">
        <v>1</v>
      </c>
      <c r="E227" s="58" t="s">
        <v>43</v>
      </c>
      <c r="F227" s="3"/>
      <c r="G227" s="39"/>
      <c r="H227" s="36"/>
      <c r="I227" s="3" t="s">
        <v>669</v>
      </c>
      <c r="J227" s="3" t="s">
        <v>669</v>
      </c>
      <c r="K227" s="4" t="s">
        <v>670</v>
      </c>
      <c r="L227" s="89"/>
      <c r="M227" s="5" t="s">
        <v>284</v>
      </c>
      <c r="N227" s="6" t="s">
        <v>973</v>
      </c>
      <c r="O227" s="27" t="s">
        <v>973</v>
      </c>
    </row>
    <row r="228" spans="1:15" s="2" customFormat="1" ht="61.5" customHeight="1" x14ac:dyDescent="0.45">
      <c r="A228" s="3" t="s">
        <v>586</v>
      </c>
      <c r="B228" s="9" t="s">
        <v>916</v>
      </c>
      <c r="C228" s="21" t="s">
        <v>73</v>
      </c>
      <c r="D228" s="33">
        <v>1</v>
      </c>
      <c r="E228" s="59" t="s">
        <v>188</v>
      </c>
      <c r="F228" s="3"/>
      <c r="G228" s="39"/>
      <c r="H228" s="36"/>
      <c r="I228" s="3" t="s">
        <v>671</v>
      </c>
      <c r="J228" s="3" t="s">
        <v>1076</v>
      </c>
      <c r="K228" s="3" t="s">
        <v>672</v>
      </c>
      <c r="L228" s="4" t="s">
        <v>283</v>
      </c>
      <c r="M228" s="5" t="s">
        <v>284</v>
      </c>
      <c r="N228" s="6" t="s">
        <v>973</v>
      </c>
      <c r="O228" s="30" t="s">
        <v>436</v>
      </c>
    </row>
    <row r="229" spans="1:15" s="2" customFormat="1" ht="61.5" customHeight="1" x14ac:dyDescent="0.45">
      <c r="A229" s="3" t="s">
        <v>586</v>
      </c>
      <c r="B229" s="9" t="s">
        <v>916</v>
      </c>
      <c r="C229" s="22" t="s">
        <v>73</v>
      </c>
      <c r="D229" s="33">
        <v>1</v>
      </c>
      <c r="E229" s="58" t="s">
        <v>71</v>
      </c>
      <c r="F229" s="3"/>
      <c r="G229" s="39"/>
      <c r="H229" s="36"/>
      <c r="I229" s="3"/>
      <c r="J229" s="3"/>
      <c r="K229" s="3" t="s">
        <v>672</v>
      </c>
      <c r="L229" s="4"/>
      <c r="M229" s="5" t="s">
        <v>284</v>
      </c>
      <c r="N229" s="6" t="s">
        <v>973</v>
      </c>
      <c r="O229" s="6" t="s">
        <v>973</v>
      </c>
    </row>
    <row r="230" spans="1:15" s="2" customFormat="1" ht="139.80000000000001" customHeight="1" x14ac:dyDescent="0.45">
      <c r="A230" s="3" t="s">
        <v>586</v>
      </c>
      <c r="B230" s="9" t="s">
        <v>916</v>
      </c>
      <c r="C230" s="22" t="s">
        <v>71</v>
      </c>
      <c r="D230" s="33">
        <v>1</v>
      </c>
      <c r="E230" s="59" t="s">
        <v>908</v>
      </c>
      <c r="F230" s="3"/>
      <c r="G230" s="39" t="s">
        <v>911</v>
      </c>
      <c r="H230" s="39" t="s">
        <v>1010</v>
      </c>
      <c r="I230" s="3" t="s">
        <v>671</v>
      </c>
      <c r="J230" s="3" t="s">
        <v>671</v>
      </c>
      <c r="K230" s="3" t="s">
        <v>672</v>
      </c>
      <c r="L230" s="89"/>
      <c r="M230" s="5" t="s">
        <v>284</v>
      </c>
      <c r="N230" s="6" t="s">
        <v>973</v>
      </c>
      <c r="O230" s="30" t="s">
        <v>570</v>
      </c>
    </row>
    <row r="231" spans="1:15" s="2" customFormat="1" ht="67.8" customHeight="1" x14ac:dyDescent="0.45">
      <c r="A231" s="3" t="s">
        <v>586</v>
      </c>
      <c r="B231" s="9" t="s">
        <v>916</v>
      </c>
      <c r="C231" s="21" t="s">
        <v>72</v>
      </c>
      <c r="D231" s="33">
        <v>1</v>
      </c>
      <c r="E231" s="58" t="s">
        <v>126</v>
      </c>
      <c r="F231" s="3"/>
      <c r="G231" s="39"/>
      <c r="H231" s="39"/>
      <c r="I231" s="3" t="s">
        <v>7</v>
      </c>
      <c r="J231" s="3" t="s">
        <v>7</v>
      </c>
      <c r="K231" s="3" t="s">
        <v>673</v>
      </c>
      <c r="L231" s="4" t="s">
        <v>283</v>
      </c>
      <c r="M231" s="5" t="s">
        <v>284</v>
      </c>
      <c r="N231" s="6" t="s">
        <v>973</v>
      </c>
      <c r="O231" s="27" t="s">
        <v>295</v>
      </c>
    </row>
    <row r="232" spans="1:15" s="2" customFormat="1" ht="67.8" customHeight="1" x14ac:dyDescent="0.45">
      <c r="A232" s="3" t="s">
        <v>586</v>
      </c>
      <c r="B232" s="9" t="s">
        <v>916</v>
      </c>
      <c r="C232" s="22" t="s">
        <v>72</v>
      </c>
      <c r="D232" s="33">
        <v>1</v>
      </c>
      <c r="E232" s="58" t="s">
        <v>71</v>
      </c>
      <c r="F232" s="3"/>
      <c r="G232" s="39"/>
      <c r="H232" s="39"/>
      <c r="I232" s="3"/>
      <c r="J232" s="3"/>
      <c r="K232" s="3" t="s">
        <v>673</v>
      </c>
      <c r="L232" s="4"/>
      <c r="M232" s="5" t="s">
        <v>284</v>
      </c>
      <c r="N232" s="6" t="s">
        <v>973</v>
      </c>
      <c r="O232" s="6" t="s">
        <v>973</v>
      </c>
    </row>
    <row r="233" spans="1:15" s="2" customFormat="1" ht="44.55" customHeight="1" x14ac:dyDescent="0.45">
      <c r="A233" s="3" t="s">
        <v>586</v>
      </c>
      <c r="B233" s="9" t="s">
        <v>916</v>
      </c>
      <c r="C233" s="22" t="s">
        <v>72</v>
      </c>
      <c r="D233" s="33">
        <v>1</v>
      </c>
      <c r="E233" s="58" t="s">
        <v>59</v>
      </c>
      <c r="F233" s="3"/>
      <c r="G233" s="39"/>
      <c r="H233" s="36"/>
      <c r="I233" s="3" t="s">
        <v>7</v>
      </c>
      <c r="J233" s="3" t="s">
        <v>7</v>
      </c>
      <c r="K233" s="3" t="s">
        <v>673</v>
      </c>
      <c r="L233" s="89"/>
      <c r="M233" s="5" t="s">
        <v>284</v>
      </c>
      <c r="N233" s="6" t="s">
        <v>973</v>
      </c>
      <c r="O233" s="27" t="s">
        <v>973</v>
      </c>
    </row>
    <row r="234" spans="1:15" s="2" customFormat="1" ht="65.55" customHeight="1" x14ac:dyDescent="0.45">
      <c r="A234" s="3" t="s">
        <v>586</v>
      </c>
      <c r="B234" s="9" t="s">
        <v>916</v>
      </c>
      <c r="C234" s="21" t="s">
        <v>74</v>
      </c>
      <c r="D234" s="33">
        <v>1</v>
      </c>
      <c r="E234" s="59" t="s">
        <v>189</v>
      </c>
      <c r="F234" s="3"/>
      <c r="G234" s="39"/>
      <c r="H234" s="36"/>
      <c r="I234" s="3" t="s">
        <v>674</v>
      </c>
      <c r="J234" s="3" t="s">
        <v>674</v>
      </c>
      <c r="K234" s="3" t="s">
        <v>675</v>
      </c>
      <c r="L234" s="4" t="s">
        <v>283</v>
      </c>
      <c r="M234" s="5" t="s">
        <v>284</v>
      </c>
      <c r="N234" s="6" t="s">
        <v>973</v>
      </c>
      <c r="O234" s="30" t="s">
        <v>439</v>
      </c>
    </row>
    <row r="235" spans="1:15" s="2" customFormat="1" ht="44.55" customHeight="1" x14ac:dyDescent="0.45">
      <c r="A235" s="3" t="s">
        <v>586</v>
      </c>
      <c r="B235" s="9" t="s">
        <v>916</v>
      </c>
      <c r="C235" s="22" t="s">
        <v>74</v>
      </c>
      <c r="D235" s="33">
        <v>1</v>
      </c>
      <c r="E235" s="59" t="s">
        <v>908</v>
      </c>
      <c r="F235" s="3"/>
      <c r="G235" s="39"/>
      <c r="H235" s="36"/>
      <c r="I235" s="3" t="s">
        <v>674</v>
      </c>
      <c r="J235" s="3" t="s">
        <v>674</v>
      </c>
      <c r="K235" s="3" t="s">
        <v>675</v>
      </c>
      <c r="L235" s="89"/>
      <c r="M235" s="5" t="s">
        <v>284</v>
      </c>
      <c r="N235" s="6" t="s">
        <v>973</v>
      </c>
      <c r="O235" s="30" t="s">
        <v>570</v>
      </c>
    </row>
    <row r="236" spans="1:15" s="2" customFormat="1" ht="44.55" customHeight="1" x14ac:dyDescent="0.45">
      <c r="A236" s="3" t="s">
        <v>824</v>
      </c>
      <c r="B236" s="9" t="s">
        <v>916</v>
      </c>
      <c r="C236" s="35" t="s">
        <v>75</v>
      </c>
      <c r="D236" s="33">
        <v>1</v>
      </c>
      <c r="E236" s="59" t="s">
        <v>192</v>
      </c>
      <c r="F236" s="3"/>
      <c r="G236" s="39"/>
      <c r="H236" s="36"/>
      <c r="I236" s="3" t="s">
        <v>676</v>
      </c>
      <c r="J236" s="3" t="s">
        <v>676</v>
      </c>
      <c r="K236" s="3" t="s">
        <v>677</v>
      </c>
      <c r="L236" s="4" t="s">
        <v>283</v>
      </c>
      <c r="M236" s="5" t="s">
        <v>284</v>
      </c>
      <c r="N236" s="31" t="s">
        <v>974</v>
      </c>
      <c r="O236" s="30" t="s">
        <v>445</v>
      </c>
    </row>
    <row r="237" spans="1:15" s="2" customFormat="1" ht="44.55" customHeight="1" x14ac:dyDescent="0.45">
      <c r="A237" s="3" t="s">
        <v>824</v>
      </c>
      <c r="B237" s="9" t="s">
        <v>916</v>
      </c>
      <c r="C237" s="34" t="s">
        <v>75</v>
      </c>
      <c r="D237" s="33">
        <v>1</v>
      </c>
      <c r="E237" s="59" t="s">
        <v>908</v>
      </c>
      <c r="F237" s="3"/>
      <c r="G237" s="39"/>
      <c r="H237" s="36"/>
      <c r="I237" s="3" t="s">
        <v>676</v>
      </c>
      <c r="J237" s="3" t="s">
        <v>676</v>
      </c>
      <c r="K237" s="3" t="s">
        <v>677</v>
      </c>
      <c r="L237" s="89"/>
      <c r="M237" s="5" t="s">
        <v>284</v>
      </c>
      <c r="N237" s="31" t="s">
        <v>974</v>
      </c>
      <c r="O237" s="30" t="s">
        <v>570</v>
      </c>
    </row>
    <row r="238" spans="1:15" s="2" customFormat="1" ht="44.55" customHeight="1" x14ac:dyDescent="0.45">
      <c r="A238" s="3" t="s">
        <v>586</v>
      </c>
      <c r="B238" s="9" t="s">
        <v>916</v>
      </c>
      <c r="C238" s="21" t="s">
        <v>76</v>
      </c>
      <c r="D238" s="33">
        <v>1</v>
      </c>
      <c r="E238" s="58" t="s">
        <v>195</v>
      </c>
      <c r="F238" s="3"/>
      <c r="G238" s="39"/>
      <c r="H238" s="36"/>
      <c r="I238" s="3" t="s">
        <v>678</v>
      </c>
      <c r="J238" s="3" t="s">
        <v>678</v>
      </c>
      <c r="K238" s="3" t="s">
        <v>679</v>
      </c>
      <c r="L238" s="4" t="s">
        <v>283</v>
      </c>
      <c r="M238" s="5" t="s">
        <v>284</v>
      </c>
      <c r="N238" s="6" t="s">
        <v>973</v>
      </c>
      <c r="O238" s="27" t="s">
        <v>295</v>
      </c>
    </row>
    <row r="239" spans="1:15" s="2" customFormat="1" ht="44.55" customHeight="1" x14ac:dyDescent="0.45">
      <c r="A239" s="3" t="s">
        <v>586</v>
      </c>
      <c r="B239" s="9" t="s">
        <v>916</v>
      </c>
      <c r="C239" s="22" t="s">
        <v>76</v>
      </c>
      <c r="D239" s="33">
        <v>1</v>
      </c>
      <c r="E239" s="59" t="s">
        <v>908</v>
      </c>
      <c r="F239" s="3"/>
      <c r="G239" s="39"/>
      <c r="H239" s="36"/>
      <c r="I239" s="3" t="s">
        <v>678</v>
      </c>
      <c r="J239" s="3" t="s">
        <v>678</v>
      </c>
      <c r="K239" s="3" t="s">
        <v>679</v>
      </c>
      <c r="L239" s="89"/>
      <c r="M239" s="5" t="s">
        <v>284</v>
      </c>
      <c r="N239" s="6" t="s">
        <v>973</v>
      </c>
      <c r="O239" s="30" t="s">
        <v>570</v>
      </c>
    </row>
    <row r="240" spans="1:15" s="2" customFormat="1" ht="44.55" customHeight="1" x14ac:dyDescent="0.45">
      <c r="A240" s="3" t="s">
        <v>586</v>
      </c>
      <c r="B240" s="9" t="s">
        <v>916</v>
      </c>
      <c r="C240" s="21" t="s">
        <v>77</v>
      </c>
      <c r="D240" s="33">
        <v>1</v>
      </c>
      <c r="E240" s="59" t="s">
        <v>194</v>
      </c>
      <c r="F240" s="3"/>
      <c r="G240" s="39"/>
      <c r="H240" s="36"/>
      <c r="I240" s="3" t="s">
        <v>680</v>
      </c>
      <c r="J240" s="3" t="s">
        <v>680</v>
      </c>
      <c r="K240" s="3" t="s">
        <v>681</v>
      </c>
      <c r="L240" s="4" t="s">
        <v>283</v>
      </c>
      <c r="M240" s="5" t="s">
        <v>284</v>
      </c>
      <c r="N240" s="6" t="s">
        <v>973</v>
      </c>
      <c r="O240" s="30" t="s">
        <v>450</v>
      </c>
    </row>
    <row r="241" spans="1:15" s="2" customFormat="1" ht="44.55" customHeight="1" x14ac:dyDescent="0.45">
      <c r="A241" s="3" t="s">
        <v>586</v>
      </c>
      <c r="B241" s="9" t="s">
        <v>916</v>
      </c>
      <c r="C241" s="22" t="s">
        <v>77</v>
      </c>
      <c r="D241" s="33">
        <v>1</v>
      </c>
      <c r="E241" s="58" t="s">
        <v>76</v>
      </c>
      <c r="F241" s="3"/>
      <c r="G241" s="39"/>
      <c r="H241" s="36"/>
      <c r="I241" s="3" t="s">
        <v>680</v>
      </c>
      <c r="J241" s="3" t="s">
        <v>680</v>
      </c>
      <c r="K241" s="3" t="s">
        <v>681</v>
      </c>
      <c r="L241" s="89"/>
      <c r="M241" s="5" t="s">
        <v>284</v>
      </c>
      <c r="N241" s="6" t="s">
        <v>973</v>
      </c>
      <c r="O241" s="27" t="s">
        <v>973</v>
      </c>
    </row>
    <row r="242" spans="1:15" s="2" customFormat="1" ht="44.55" customHeight="1" x14ac:dyDescent="0.45">
      <c r="A242" s="3" t="s">
        <v>586</v>
      </c>
      <c r="B242" s="9" t="s">
        <v>916</v>
      </c>
      <c r="C242" s="21" t="s">
        <v>78</v>
      </c>
      <c r="D242" s="33">
        <v>1</v>
      </c>
      <c r="E242" s="58" t="s">
        <v>197</v>
      </c>
      <c r="F242" s="3"/>
      <c r="G242" s="39"/>
      <c r="H242" s="36"/>
      <c r="I242" s="3" t="s">
        <v>682</v>
      </c>
      <c r="J242" s="3" t="s">
        <v>682</v>
      </c>
      <c r="K242" s="3" t="s">
        <v>683</v>
      </c>
      <c r="L242" s="4" t="s">
        <v>283</v>
      </c>
      <c r="M242" s="5" t="s">
        <v>284</v>
      </c>
      <c r="N242" s="6" t="s">
        <v>973</v>
      </c>
      <c r="O242" s="27" t="s">
        <v>295</v>
      </c>
    </row>
    <row r="243" spans="1:15" s="2" customFormat="1" ht="44.55" customHeight="1" x14ac:dyDescent="0.45">
      <c r="A243" s="3" t="s">
        <v>586</v>
      </c>
      <c r="B243" s="9" t="s">
        <v>916</v>
      </c>
      <c r="C243" s="22" t="s">
        <v>78</v>
      </c>
      <c r="D243" s="33">
        <v>1</v>
      </c>
      <c r="E243" s="59" t="s">
        <v>908</v>
      </c>
      <c r="F243" s="3" t="s">
        <v>58</v>
      </c>
      <c r="G243" s="39"/>
      <c r="H243" s="36"/>
      <c r="I243" s="3" t="s">
        <v>682</v>
      </c>
      <c r="J243" s="3" t="s">
        <v>682</v>
      </c>
      <c r="K243" s="3" t="s">
        <v>683</v>
      </c>
      <c r="L243" s="89"/>
      <c r="M243" s="5" t="s">
        <v>284</v>
      </c>
      <c r="N243" s="6" t="s">
        <v>973</v>
      </c>
      <c r="O243" s="30" t="s">
        <v>570</v>
      </c>
    </row>
    <row r="244" spans="1:15" s="2" customFormat="1" ht="44.55" customHeight="1" x14ac:dyDescent="0.45">
      <c r="A244" s="3" t="s">
        <v>586</v>
      </c>
      <c r="B244" s="9" t="s">
        <v>916</v>
      </c>
      <c r="C244" s="21" t="s">
        <v>79</v>
      </c>
      <c r="D244" s="33">
        <v>1</v>
      </c>
      <c r="E244" s="59" t="s">
        <v>128</v>
      </c>
      <c r="F244" s="3"/>
      <c r="G244" s="39"/>
      <c r="H244" s="39"/>
      <c r="I244" s="3" t="s">
        <v>8</v>
      </c>
      <c r="J244" s="3" t="s">
        <v>8</v>
      </c>
      <c r="K244" s="3" t="s">
        <v>684</v>
      </c>
      <c r="L244" s="4" t="s">
        <v>283</v>
      </c>
      <c r="M244" s="5" t="s">
        <v>284</v>
      </c>
      <c r="N244" s="6" t="s">
        <v>973</v>
      </c>
      <c r="O244" s="30" t="s">
        <v>302</v>
      </c>
    </row>
    <row r="245" spans="1:15" s="2" customFormat="1" ht="44.55" customHeight="1" x14ac:dyDescent="0.45">
      <c r="A245" s="3" t="s">
        <v>586</v>
      </c>
      <c r="B245" s="9" t="s">
        <v>916</v>
      </c>
      <c r="C245" s="22" t="s">
        <v>79</v>
      </c>
      <c r="D245" s="33">
        <v>1</v>
      </c>
      <c r="E245" s="58" t="s">
        <v>80</v>
      </c>
      <c r="F245" s="3"/>
      <c r="G245" s="39"/>
      <c r="H245" s="36"/>
      <c r="I245" s="3" t="s">
        <v>8</v>
      </c>
      <c r="J245" s="3" t="s">
        <v>8</v>
      </c>
      <c r="K245" s="3" t="s">
        <v>684</v>
      </c>
      <c r="L245" s="89"/>
      <c r="M245" s="5" t="s">
        <v>284</v>
      </c>
      <c r="N245" s="6" t="s">
        <v>973</v>
      </c>
      <c r="O245" s="27" t="s">
        <v>973</v>
      </c>
    </row>
    <row r="246" spans="1:15" s="2" customFormat="1" ht="63" customHeight="1" x14ac:dyDescent="0.45">
      <c r="A246" s="3" t="s">
        <v>586</v>
      </c>
      <c r="B246" s="9" t="s">
        <v>916</v>
      </c>
      <c r="C246" s="21" t="s">
        <v>80</v>
      </c>
      <c r="D246" s="33">
        <v>1</v>
      </c>
      <c r="E246" s="59" t="s">
        <v>204</v>
      </c>
      <c r="F246" s="3"/>
      <c r="G246" s="39"/>
      <c r="H246" s="40"/>
      <c r="I246" s="3" t="s">
        <v>9</v>
      </c>
      <c r="J246" s="3" t="s">
        <v>9</v>
      </c>
      <c r="K246" s="4" t="s">
        <v>685</v>
      </c>
      <c r="L246" s="4" t="s">
        <v>283</v>
      </c>
      <c r="M246" s="5" t="s">
        <v>284</v>
      </c>
      <c r="N246" s="6" t="s">
        <v>973</v>
      </c>
      <c r="O246" s="30" t="s">
        <v>461</v>
      </c>
    </row>
    <row r="247" spans="1:15" s="2" customFormat="1" ht="44.55" customHeight="1" x14ac:dyDescent="0.45">
      <c r="A247" s="3" t="s">
        <v>586</v>
      </c>
      <c r="B247" s="9" t="s">
        <v>916</v>
      </c>
      <c r="C247" s="22" t="s">
        <v>80</v>
      </c>
      <c r="D247" s="33">
        <v>1</v>
      </c>
      <c r="E247" s="59" t="s">
        <v>908</v>
      </c>
      <c r="F247" s="3"/>
      <c r="G247" s="39"/>
      <c r="H247" s="36"/>
      <c r="I247" s="3" t="s">
        <v>9</v>
      </c>
      <c r="J247" s="3" t="s">
        <v>9</v>
      </c>
      <c r="K247" s="4" t="s">
        <v>685</v>
      </c>
      <c r="L247" s="89"/>
      <c r="M247" s="5" t="s">
        <v>284</v>
      </c>
      <c r="N247" s="6" t="s">
        <v>973</v>
      </c>
      <c r="O247" s="30" t="s">
        <v>570</v>
      </c>
    </row>
    <row r="248" spans="1:15" s="2" customFormat="1" ht="44.55" customHeight="1" x14ac:dyDescent="0.45">
      <c r="A248" s="3" t="s">
        <v>586</v>
      </c>
      <c r="B248" s="9" t="s">
        <v>916</v>
      </c>
      <c r="C248" s="21" t="s">
        <v>81</v>
      </c>
      <c r="D248" s="33">
        <v>1</v>
      </c>
      <c r="E248" s="59" t="s">
        <v>203</v>
      </c>
      <c r="F248" s="3"/>
      <c r="G248" s="39"/>
      <c r="H248" s="36"/>
      <c r="I248" s="3" t="s">
        <v>686</v>
      </c>
      <c r="J248" s="3" t="s">
        <v>686</v>
      </c>
      <c r="K248" s="3" t="s">
        <v>687</v>
      </c>
      <c r="L248" s="4" t="s">
        <v>283</v>
      </c>
      <c r="M248" s="5" t="s">
        <v>284</v>
      </c>
      <c r="N248" s="6" t="s">
        <v>973</v>
      </c>
      <c r="O248" s="30" t="s">
        <v>472</v>
      </c>
    </row>
    <row r="249" spans="1:15" s="2" customFormat="1" ht="44.55" customHeight="1" x14ac:dyDescent="0.45">
      <c r="A249" s="3" t="s">
        <v>586</v>
      </c>
      <c r="B249" s="9" t="s">
        <v>916</v>
      </c>
      <c r="C249" s="22" t="s">
        <v>81</v>
      </c>
      <c r="D249" s="33">
        <v>1</v>
      </c>
      <c r="E249" s="59" t="s">
        <v>908</v>
      </c>
      <c r="F249" s="3"/>
      <c r="G249" s="39"/>
      <c r="H249" s="36"/>
      <c r="I249" s="3" t="s">
        <v>686</v>
      </c>
      <c r="J249" s="3" t="s">
        <v>686</v>
      </c>
      <c r="K249" s="3" t="s">
        <v>687</v>
      </c>
      <c r="L249" s="89"/>
      <c r="M249" s="5" t="s">
        <v>284</v>
      </c>
      <c r="N249" s="6" t="s">
        <v>973</v>
      </c>
      <c r="O249" s="30" t="s">
        <v>570</v>
      </c>
    </row>
    <row r="250" spans="1:15" s="2" customFormat="1" ht="44.55" customHeight="1" x14ac:dyDescent="0.45">
      <c r="A250" s="3" t="s">
        <v>586</v>
      </c>
      <c r="B250" s="9" t="s">
        <v>916</v>
      </c>
      <c r="C250" s="21" t="s">
        <v>82</v>
      </c>
      <c r="D250" s="33">
        <v>1</v>
      </c>
      <c r="E250" s="59" t="s">
        <v>207</v>
      </c>
      <c r="F250" s="3"/>
      <c r="G250" s="39"/>
      <c r="H250" s="36"/>
      <c r="I250" s="3" t="s">
        <v>688</v>
      </c>
      <c r="J250" s="3" t="s">
        <v>688</v>
      </c>
      <c r="K250" s="3" t="s">
        <v>689</v>
      </c>
      <c r="L250" s="4" t="s">
        <v>283</v>
      </c>
      <c r="M250" s="5" t="s">
        <v>284</v>
      </c>
      <c r="N250" s="6" t="s">
        <v>973</v>
      </c>
      <c r="O250" s="30" t="s">
        <v>481</v>
      </c>
    </row>
    <row r="251" spans="1:15" s="2" customFormat="1" ht="44.55" customHeight="1" x14ac:dyDescent="0.45">
      <c r="A251" s="3" t="s">
        <v>586</v>
      </c>
      <c r="B251" s="9" t="s">
        <v>916</v>
      </c>
      <c r="C251" s="22" t="s">
        <v>82</v>
      </c>
      <c r="D251" s="33">
        <v>1</v>
      </c>
      <c r="E251" s="58" t="s">
        <v>80</v>
      </c>
      <c r="F251" s="3"/>
      <c r="G251" s="39"/>
      <c r="H251" s="36"/>
      <c r="I251" s="3" t="s">
        <v>688</v>
      </c>
      <c r="J251" s="3" t="s">
        <v>688</v>
      </c>
      <c r="K251" s="3" t="s">
        <v>689</v>
      </c>
      <c r="L251" s="89"/>
      <c r="M251" s="5" t="s">
        <v>284</v>
      </c>
      <c r="N251" s="6" t="s">
        <v>973</v>
      </c>
      <c r="O251" s="27" t="s">
        <v>973</v>
      </c>
    </row>
    <row r="252" spans="1:15" s="2" customFormat="1" ht="44.55" customHeight="1" x14ac:dyDescent="0.45">
      <c r="A252" s="3" t="s">
        <v>586</v>
      </c>
      <c r="B252" s="9" t="s">
        <v>916</v>
      </c>
      <c r="C252" s="21" t="s">
        <v>83</v>
      </c>
      <c r="D252" s="33">
        <v>1</v>
      </c>
      <c r="E252" s="58" t="s">
        <v>205</v>
      </c>
      <c r="F252" s="3"/>
      <c r="G252" s="39"/>
      <c r="H252" s="36"/>
      <c r="I252" s="3" t="s">
        <v>690</v>
      </c>
      <c r="J252" s="3" t="s">
        <v>690</v>
      </c>
      <c r="K252" s="3" t="s">
        <v>691</v>
      </c>
      <c r="L252" s="4" t="s">
        <v>283</v>
      </c>
      <c r="M252" s="5" t="s">
        <v>284</v>
      </c>
      <c r="N252" s="6" t="s">
        <v>973</v>
      </c>
      <c r="O252" s="27" t="s">
        <v>295</v>
      </c>
    </row>
    <row r="253" spans="1:15" s="2" customFormat="1" ht="44.55" customHeight="1" x14ac:dyDescent="0.45">
      <c r="A253" s="3" t="s">
        <v>586</v>
      </c>
      <c r="B253" s="9" t="s">
        <v>916</v>
      </c>
      <c r="C253" s="22" t="s">
        <v>83</v>
      </c>
      <c r="D253" s="33">
        <v>1</v>
      </c>
      <c r="E253" s="59" t="s">
        <v>908</v>
      </c>
      <c r="F253" s="3"/>
      <c r="G253" s="39"/>
      <c r="H253" s="36"/>
      <c r="I253" s="3" t="s">
        <v>690</v>
      </c>
      <c r="J253" s="3" t="s">
        <v>690</v>
      </c>
      <c r="K253" s="3" t="s">
        <v>691</v>
      </c>
      <c r="L253" s="89"/>
      <c r="M253" s="5" t="s">
        <v>284</v>
      </c>
      <c r="N253" s="6" t="s">
        <v>973</v>
      </c>
      <c r="O253" s="30" t="s">
        <v>570</v>
      </c>
    </row>
    <row r="254" spans="1:15" s="2" customFormat="1" ht="44.55" customHeight="1" x14ac:dyDescent="0.45">
      <c r="A254" s="3" t="s">
        <v>586</v>
      </c>
      <c r="B254" s="9" t="s">
        <v>916</v>
      </c>
      <c r="C254" s="21" t="s">
        <v>84</v>
      </c>
      <c r="D254" s="33">
        <v>1</v>
      </c>
      <c r="E254" s="58" t="s">
        <v>206</v>
      </c>
      <c r="F254" s="3"/>
      <c r="G254" s="39"/>
      <c r="H254" s="36"/>
      <c r="I254" s="3" t="s">
        <v>692</v>
      </c>
      <c r="J254" s="3" t="s">
        <v>692</v>
      </c>
      <c r="K254" s="3" t="s">
        <v>693</v>
      </c>
      <c r="L254" s="4" t="s">
        <v>283</v>
      </c>
      <c r="M254" s="5" t="s">
        <v>284</v>
      </c>
      <c r="N254" s="6" t="s">
        <v>973</v>
      </c>
      <c r="O254" s="27" t="s">
        <v>295</v>
      </c>
    </row>
    <row r="255" spans="1:15" s="2" customFormat="1" ht="44.55" customHeight="1" x14ac:dyDescent="0.45">
      <c r="A255" s="3" t="s">
        <v>586</v>
      </c>
      <c r="B255" s="9" t="s">
        <v>916</v>
      </c>
      <c r="C255" s="22" t="s">
        <v>84</v>
      </c>
      <c r="D255" s="33">
        <v>1</v>
      </c>
      <c r="E255" s="59" t="s">
        <v>908</v>
      </c>
      <c r="F255" s="3"/>
      <c r="G255" s="39"/>
      <c r="H255" s="36"/>
      <c r="I255" s="3" t="s">
        <v>692</v>
      </c>
      <c r="J255" s="3" t="s">
        <v>692</v>
      </c>
      <c r="K255" s="3" t="s">
        <v>693</v>
      </c>
      <c r="L255" s="89"/>
      <c r="M255" s="5" t="s">
        <v>284</v>
      </c>
      <c r="N255" s="6" t="s">
        <v>973</v>
      </c>
      <c r="O255" s="30" t="s">
        <v>570</v>
      </c>
    </row>
    <row r="256" spans="1:15" s="2" customFormat="1" ht="44.55" customHeight="1" x14ac:dyDescent="0.45">
      <c r="A256" s="3" t="s">
        <v>586</v>
      </c>
      <c r="B256" s="9" t="s">
        <v>916</v>
      </c>
      <c r="C256" s="21" t="s">
        <v>85</v>
      </c>
      <c r="D256" s="33">
        <v>1</v>
      </c>
      <c r="E256" s="59" t="s">
        <v>209</v>
      </c>
      <c r="F256" s="3"/>
      <c r="G256" s="39"/>
      <c r="H256" s="36"/>
      <c r="I256" s="3" t="s">
        <v>694</v>
      </c>
      <c r="J256" s="3" t="s">
        <v>694</v>
      </c>
      <c r="K256" s="3" t="s">
        <v>695</v>
      </c>
      <c r="L256" s="4" t="s">
        <v>283</v>
      </c>
      <c r="M256" s="5" t="s">
        <v>284</v>
      </c>
      <c r="N256" s="6" t="s">
        <v>973</v>
      </c>
      <c r="O256" s="30" t="s">
        <v>486</v>
      </c>
    </row>
    <row r="257" spans="1:15" s="2" customFormat="1" ht="44.55" customHeight="1" x14ac:dyDescent="0.45">
      <c r="A257" s="3" t="s">
        <v>586</v>
      </c>
      <c r="B257" s="9" t="s">
        <v>916</v>
      </c>
      <c r="C257" s="22" t="s">
        <v>85</v>
      </c>
      <c r="D257" s="33">
        <v>1</v>
      </c>
      <c r="E257" s="59" t="s">
        <v>908</v>
      </c>
      <c r="F257" s="3"/>
      <c r="G257" s="39"/>
      <c r="H257" s="36"/>
      <c r="I257" s="3" t="s">
        <v>694</v>
      </c>
      <c r="J257" s="3" t="s">
        <v>694</v>
      </c>
      <c r="K257" s="3" t="s">
        <v>695</v>
      </c>
      <c r="L257" s="89"/>
      <c r="M257" s="5" t="s">
        <v>284</v>
      </c>
      <c r="N257" s="6" t="s">
        <v>973</v>
      </c>
      <c r="O257" s="30" t="s">
        <v>570</v>
      </c>
    </row>
    <row r="258" spans="1:15" s="2" customFormat="1" ht="44.55" customHeight="1" x14ac:dyDescent="0.45">
      <c r="A258" s="3" t="s">
        <v>825</v>
      </c>
      <c r="B258" s="9" t="s">
        <v>916</v>
      </c>
      <c r="C258" s="33" t="s">
        <v>87</v>
      </c>
      <c r="D258" s="33">
        <v>1</v>
      </c>
      <c r="E258" s="35" t="s">
        <v>201</v>
      </c>
      <c r="F258" s="3"/>
      <c r="G258" s="39"/>
      <c r="H258" s="36"/>
      <c r="I258" s="3" t="s">
        <v>696</v>
      </c>
      <c r="J258" s="3" t="s">
        <v>696</v>
      </c>
      <c r="K258" s="3" t="s">
        <v>697</v>
      </c>
      <c r="L258" s="4" t="s">
        <v>283</v>
      </c>
      <c r="M258" s="5" t="s">
        <v>284</v>
      </c>
      <c r="N258" s="31" t="s">
        <v>698</v>
      </c>
      <c r="O258" s="30" t="s">
        <v>467</v>
      </c>
    </row>
    <row r="259" spans="1:15" s="2" customFormat="1" ht="44.55" customHeight="1" x14ac:dyDescent="0.45">
      <c r="A259" s="3" t="s">
        <v>825</v>
      </c>
      <c r="B259" s="9" t="s">
        <v>916</v>
      </c>
      <c r="C259" s="34" t="s">
        <v>87</v>
      </c>
      <c r="D259" s="33">
        <v>1</v>
      </c>
      <c r="E259" s="59" t="s">
        <v>908</v>
      </c>
      <c r="F259" s="3"/>
      <c r="G259" s="39"/>
      <c r="H259" s="36"/>
      <c r="I259" s="3" t="s">
        <v>696</v>
      </c>
      <c r="J259" s="3" t="s">
        <v>696</v>
      </c>
      <c r="K259" s="3" t="s">
        <v>697</v>
      </c>
      <c r="L259" s="89"/>
      <c r="M259" s="5" t="s">
        <v>284</v>
      </c>
      <c r="N259" s="31" t="s">
        <v>698</v>
      </c>
      <c r="O259" s="30" t="s">
        <v>570</v>
      </c>
    </row>
    <row r="260" spans="1:15" s="2" customFormat="1" ht="44.55" customHeight="1" x14ac:dyDescent="0.45">
      <c r="A260" s="3" t="s">
        <v>586</v>
      </c>
      <c r="B260" s="9" t="s">
        <v>916</v>
      </c>
      <c r="C260" s="22" t="s">
        <v>88</v>
      </c>
      <c r="D260" s="33">
        <v>1</v>
      </c>
      <c r="E260" s="59" t="s">
        <v>908</v>
      </c>
      <c r="F260" s="3"/>
      <c r="G260" s="39"/>
      <c r="H260" s="36"/>
      <c r="I260" s="3" t="s">
        <v>699</v>
      </c>
      <c r="J260" s="3" t="s">
        <v>699</v>
      </c>
      <c r="K260" s="4" t="s">
        <v>700</v>
      </c>
      <c r="L260" s="89"/>
      <c r="M260" s="5" t="s">
        <v>284</v>
      </c>
      <c r="N260" s="6" t="s">
        <v>973</v>
      </c>
      <c r="O260" s="30" t="s">
        <v>570</v>
      </c>
    </row>
    <row r="261" spans="1:15" s="2" customFormat="1" ht="44.55" customHeight="1" x14ac:dyDescent="0.45">
      <c r="A261" s="3" t="s">
        <v>586</v>
      </c>
      <c r="B261" s="9" t="s">
        <v>916</v>
      </c>
      <c r="C261" s="22" t="s">
        <v>89</v>
      </c>
      <c r="D261" s="33">
        <v>1</v>
      </c>
      <c r="E261" s="58" t="s">
        <v>88</v>
      </c>
      <c r="F261" s="3"/>
      <c r="G261" s="39"/>
      <c r="H261" s="36"/>
      <c r="I261" s="3" t="s">
        <v>701</v>
      </c>
      <c r="J261" s="3" t="s">
        <v>701</v>
      </c>
      <c r="K261" s="3" t="s">
        <v>702</v>
      </c>
      <c r="L261" s="89"/>
      <c r="M261" s="5" t="s">
        <v>284</v>
      </c>
      <c r="N261" s="6" t="s">
        <v>973</v>
      </c>
      <c r="O261" s="27" t="s">
        <v>973</v>
      </c>
    </row>
    <row r="262" spans="1:15" s="2" customFormat="1" ht="44.55" customHeight="1" x14ac:dyDescent="0.45">
      <c r="A262" s="3" t="s">
        <v>586</v>
      </c>
      <c r="B262" s="9" t="s">
        <v>916</v>
      </c>
      <c r="C262" s="21" t="s">
        <v>91</v>
      </c>
      <c r="D262" s="33">
        <v>1</v>
      </c>
      <c r="E262" s="59" t="s">
        <v>216</v>
      </c>
      <c r="F262" s="3"/>
      <c r="G262" s="39"/>
      <c r="H262" s="36"/>
      <c r="I262" s="3" t="s">
        <v>705</v>
      </c>
      <c r="J262" s="3" t="s">
        <v>705</v>
      </c>
      <c r="K262" s="3" t="s">
        <v>706</v>
      </c>
      <c r="L262" s="4" t="s">
        <v>283</v>
      </c>
      <c r="M262" s="5" t="s">
        <v>284</v>
      </c>
      <c r="N262" s="6" t="s">
        <v>973</v>
      </c>
      <c r="O262" s="30" t="s">
        <v>500</v>
      </c>
    </row>
    <row r="263" spans="1:15" s="2" customFormat="1" ht="44.55" customHeight="1" x14ac:dyDescent="0.45">
      <c r="A263" s="3" t="s">
        <v>586</v>
      </c>
      <c r="B263" s="9" t="s">
        <v>916</v>
      </c>
      <c r="C263" s="22" t="s">
        <v>91</v>
      </c>
      <c r="D263" s="33">
        <v>1</v>
      </c>
      <c r="E263" s="59" t="s">
        <v>908</v>
      </c>
      <c r="F263" s="3"/>
      <c r="G263" s="39"/>
      <c r="H263" s="36"/>
      <c r="I263" s="3" t="s">
        <v>705</v>
      </c>
      <c r="J263" s="3" t="s">
        <v>705</v>
      </c>
      <c r="K263" s="3" t="s">
        <v>706</v>
      </c>
      <c r="L263" s="89"/>
      <c r="M263" s="5" t="s">
        <v>284</v>
      </c>
      <c r="N263" s="6" t="s">
        <v>973</v>
      </c>
      <c r="O263" s="30" t="s">
        <v>570</v>
      </c>
    </row>
    <row r="264" spans="1:15" s="2" customFormat="1" ht="44.55" customHeight="1" x14ac:dyDescent="0.45">
      <c r="A264" s="3" t="s">
        <v>586</v>
      </c>
      <c r="B264" s="9" t="s">
        <v>916</v>
      </c>
      <c r="C264" s="21" t="s">
        <v>90</v>
      </c>
      <c r="D264" s="33">
        <v>1</v>
      </c>
      <c r="E264" s="58" t="s">
        <v>217</v>
      </c>
      <c r="F264" s="3"/>
      <c r="G264" s="39"/>
      <c r="H264" s="36"/>
      <c r="I264" s="3" t="s">
        <v>703</v>
      </c>
      <c r="J264" s="3" t="s">
        <v>703</v>
      </c>
      <c r="K264" s="3" t="s">
        <v>704</v>
      </c>
      <c r="L264" s="4" t="s">
        <v>283</v>
      </c>
      <c r="M264" s="5" t="s">
        <v>284</v>
      </c>
      <c r="N264" s="6" t="s">
        <v>973</v>
      </c>
      <c r="O264" s="27" t="s">
        <v>295</v>
      </c>
    </row>
    <row r="265" spans="1:15" s="2" customFormat="1" ht="44.55" customHeight="1" x14ac:dyDescent="0.45">
      <c r="A265" s="3" t="s">
        <v>586</v>
      </c>
      <c r="B265" s="9" t="s">
        <v>916</v>
      </c>
      <c r="C265" s="22" t="s">
        <v>90</v>
      </c>
      <c r="D265" s="33">
        <v>1</v>
      </c>
      <c r="E265" s="58" t="s">
        <v>91</v>
      </c>
      <c r="F265" s="3"/>
      <c r="G265" s="39"/>
      <c r="H265" s="36"/>
      <c r="I265" s="3" t="s">
        <v>703</v>
      </c>
      <c r="J265" s="3" t="s">
        <v>703</v>
      </c>
      <c r="K265" s="3" t="s">
        <v>704</v>
      </c>
      <c r="L265" s="89"/>
      <c r="M265" s="5" t="s">
        <v>284</v>
      </c>
      <c r="N265" s="6" t="s">
        <v>973</v>
      </c>
      <c r="O265" s="27" t="s">
        <v>973</v>
      </c>
    </row>
    <row r="266" spans="1:15" s="2" customFormat="1" ht="44.55" customHeight="1" x14ac:dyDescent="0.45">
      <c r="A266" s="3" t="s">
        <v>586</v>
      </c>
      <c r="B266" s="9" t="s">
        <v>916</v>
      </c>
      <c r="C266" s="22" t="s">
        <v>92</v>
      </c>
      <c r="D266" s="33">
        <v>1</v>
      </c>
      <c r="E266" s="58" t="s">
        <v>61</v>
      </c>
      <c r="F266" s="3"/>
      <c r="G266" s="39"/>
      <c r="H266" s="36"/>
      <c r="I266" s="3" t="s">
        <v>707</v>
      </c>
      <c r="J266" s="3" t="s">
        <v>707</v>
      </c>
      <c r="K266" s="3" t="s">
        <v>708</v>
      </c>
      <c r="L266" s="89"/>
      <c r="M266" s="5" t="s">
        <v>284</v>
      </c>
      <c r="N266" s="6" t="s">
        <v>973</v>
      </c>
      <c r="O266" s="27" t="s">
        <v>973</v>
      </c>
    </row>
    <row r="267" spans="1:15" s="2" customFormat="1" ht="44.55" customHeight="1" x14ac:dyDescent="0.45">
      <c r="A267" s="3" t="s">
        <v>586</v>
      </c>
      <c r="B267" s="9" t="s">
        <v>916</v>
      </c>
      <c r="C267" s="22" t="s">
        <v>93</v>
      </c>
      <c r="D267" s="33">
        <v>1</v>
      </c>
      <c r="E267" s="59" t="s">
        <v>908</v>
      </c>
      <c r="F267" s="3"/>
      <c r="G267" s="39"/>
      <c r="H267" s="36"/>
      <c r="I267" s="3" t="s">
        <v>709</v>
      </c>
      <c r="J267" s="3" t="s">
        <v>709</v>
      </c>
      <c r="K267" s="3" t="s">
        <v>710</v>
      </c>
      <c r="L267" s="89"/>
      <c r="M267" s="5" t="s">
        <v>284</v>
      </c>
      <c r="N267" s="6" t="s">
        <v>973</v>
      </c>
      <c r="O267" s="30" t="s">
        <v>570</v>
      </c>
    </row>
    <row r="268" spans="1:15" s="2" customFormat="1" ht="44.55" customHeight="1" x14ac:dyDescent="0.45">
      <c r="A268" s="3" t="s">
        <v>586</v>
      </c>
      <c r="B268" s="9" t="s">
        <v>916</v>
      </c>
      <c r="C268" s="22" t="s">
        <v>94</v>
      </c>
      <c r="D268" s="33">
        <v>1</v>
      </c>
      <c r="E268" s="59" t="s">
        <v>908</v>
      </c>
      <c r="F268" s="3"/>
      <c r="G268" s="39"/>
      <c r="H268" s="36"/>
      <c r="I268" s="3" t="s">
        <v>711</v>
      </c>
      <c r="J268" s="3" t="s">
        <v>711</v>
      </c>
      <c r="K268" s="3" t="s">
        <v>712</v>
      </c>
      <c r="L268" s="89"/>
      <c r="M268" s="5" t="s">
        <v>284</v>
      </c>
      <c r="N268" s="6" t="s">
        <v>973</v>
      </c>
      <c r="O268" s="30" t="s">
        <v>570</v>
      </c>
    </row>
    <row r="269" spans="1:15" s="2" customFormat="1" ht="44.55" customHeight="1" x14ac:dyDescent="0.45">
      <c r="A269" s="3" t="s">
        <v>586</v>
      </c>
      <c r="B269" s="9" t="s">
        <v>916</v>
      </c>
      <c r="C269" s="21" t="s">
        <v>95</v>
      </c>
      <c r="D269" s="33">
        <v>1</v>
      </c>
      <c r="E269" s="59" t="s">
        <v>232</v>
      </c>
      <c r="F269" s="3"/>
      <c r="G269" s="39"/>
      <c r="H269" s="36"/>
      <c r="I269" s="3" t="s">
        <v>713</v>
      </c>
      <c r="J269" s="3" t="s">
        <v>713</v>
      </c>
      <c r="K269" s="3" t="s">
        <v>714</v>
      </c>
      <c r="L269" s="4" t="s">
        <v>283</v>
      </c>
      <c r="M269" s="5" t="s">
        <v>284</v>
      </c>
      <c r="N269" s="6" t="s">
        <v>973</v>
      </c>
      <c r="O269" s="30" t="s">
        <v>532</v>
      </c>
    </row>
    <row r="270" spans="1:15" s="2" customFormat="1" ht="56.55" customHeight="1" x14ac:dyDescent="0.45">
      <c r="A270" s="3" t="s">
        <v>586</v>
      </c>
      <c r="B270" s="9" t="s">
        <v>916</v>
      </c>
      <c r="C270" s="22" t="s">
        <v>95</v>
      </c>
      <c r="D270" s="33">
        <v>1</v>
      </c>
      <c r="E270" s="59" t="s">
        <v>908</v>
      </c>
      <c r="F270" s="3"/>
      <c r="G270" s="39"/>
      <c r="H270" s="36"/>
      <c r="I270" s="3" t="s">
        <v>713</v>
      </c>
      <c r="J270" s="3" t="s">
        <v>713</v>
      </c>
      <c r="K270" s="3" t="s">
        <v>714</v>
      </c>
      <c r="L270" s="89"/>
      <c r="M270" s="5" t="s">
        <v>284</v>
      </c>
      <c r="N270" s="6" t="s">
        <v>973</v>
      </c>
      <c r="O270" s="30" t="s">
        <v>570</v>
      </c>
    </row>
    <row r="271" spans="1:15" s="2" customFormat="1" ht="44.55" customHeight="1" x14ac:dyDescent="0.45">
      <c r="A271" s="3" t="s">
        <v>586</v>
      </c>
      <c r="B271" s="9" t="s">
        <v>916</v>
      </c>
      <c r="C271" s="21" t="s">
        <v>96</v>
      </c>
      <c r="D271" s="33">
        <v>1</v>
      </c>
      <c r="E271" s="58" t="s">
        <v>233</v>
      </c>
      <c r="F271" s="3"/>
      <c r="G271" s="39"/>
      <c r="H271" s="36"/>
      <c r="I271" s="3" t="s">
        <v>715</v>
      </c>
      <c r="J271" s="3" t="s">
        <v>715</v>
      </c>
      <c r="K271" s="3" t="s">
        <v>716</v>
      </c>
      <c r="L271" s="4" t="s">
        <v>283</v>
      </c>
      <c r="M271" s="5" t="s">
        <v>284</v>
      </c>
      <c r="N271" s="6" t="s">
        <v>973</v>
      </c>
      <c r="O271" s="27" t="s">
        <v>295</v>
      </c>
    </row>
    <row r="272" spans="1:15" s="2" customFormat="1" ht="44.55" customHeight="1" x14ac:dyDescent="0.45">
      <c r="A272" s="3" t="s">
        <v>586</v>
      </c>
      <c r="B272" s="9" t="s">
        <v>916</v>
      </c>
      <c r="C272" s="22" t="s">
        <v>96</v>
      </c>
      <c r="D272" s="33">
        <v>1</v>
      </c>
      <c r="E272" s="59" t="s">
        <v>908</v>
      </c>
      <c r="F272" s="3"/>
      <c r="G272" s="39"/>
      <c r="H272" s="36"/>
      <c r="I272" s="3" t="s">
        <v>715</v>
      </c>
      <c r="J272" s="3" t="s">
        <v>715</v>
      </c>
      <c r="K272" s="3" t="s">
        <v>716</v>
      </c>
      <c r="L272" s="89"/>
      <c r="M272" s="5" t="s">
        <v>284</v>
      </c>
      <c r="N272" s="6" t="s">
        <v>973</v>
      </c>
      <c r="O272" s="30" t="s">
        <v>570</v>
      </c>
    </row>
    <row r="273" spans="1:15" s="2" customFormat="1" ht="44.55" customHeight="1" x14ac:dyDescent="0.45">
      <c r="A273" s="3" t="s">
        <v>586</v>
      </c>
      <c r="B273" s="9" t="s">
        <v>916</v>
      </c>
      <c r="C273" s="21" t="s">
        <v>97</v>
      </c>
      <c r="D273" s="33">
        <v>1</v>
      </c>
      <c r="E273" s="58" t="s">
        <v>234</v>
      </c>
      <c r="F273" s="3"/>
      <c r="G273" s="39"/>
      <c r="H273" s="36"/>
      <c r="I273" s="3" t="s">
        <v>717</v>
      </c>
      <c r="J273" s="3" t="s">
        <v>717</v>
      </c>
      <c r="K273" s="3" t="s">
        <v>718</v>
      </c>
      <c r="L273" s="4" t="s">
        <v>283</v>
      </c>
      <c r="M273" s="5" t="s">
        <v>284</v>
      </c>
      <c r="N273" s="6" t="s">
        <v>973</v>
      </c>
      <c r="O273" s="27" t="s">
        <v>295</v>
      </c>
    </row>
    <row r="274" spans="1:15" s="2" customFormat="1" ht="44.55" customHeight="1" x14ac:dyDescent="0.45">
      <c r="A274" s="3" t="s">
        <v>586</v>
      </c>
      <c r="B274" s="9" t="s">
        <v>916</v>
      </c>
      <c r="C274" s="22" t="s">
        <v>97</v>
      </c>
      <c r="D274" s="33">
        <v>1</v>
      </c>
      <c r="E274" s="58" t="s">
        <v>61</v>
      </c>
      <c r="F274" s="3"/>
      <c r="G274" s="39"/>
      <c r="H274" s="36"/>
      <c r="I274" s="3" t="s">
        <v>717</v>
      </c>
      <c r="J274" s="3" t="s">
        <v>717</v>
      </c>
      <c r="K274" s="3" t="s">
        <v>718</v>
      </c>
      <c r="L274" s="89"/>
      <c r="M274" s="5" t="s">
        <v>284</v>
      </c>
      <c r="N274" s="6" t="s">
        <v>973</v>
      </c>
      <c r="O274" s="27" t="s">
        <v>973</v>
      </c>
    </row>
    <row r="275" spans="1:15" s="2" customFormat="1" ht="70.5" customHeight="1" x14ac:dyDescent="0.45">
      <c r="A275" s="3" t="s">
        <v>826</v>
      </c>
      <c r="B275" s="9" t="s">
        <v>916</v>
      </c>
      <c r="C275" s="34" t="s">
        <v>98</v>
      </c>
      <c r="D275" s="33">
        <v>1</v>
      </c>
      <c r="E275" s="56" t="s">
        <v>61</v>
      </c>
      <c r="F275" s="3"/>
      <c r="G275" s="39"/>
      <c r="H275" s="36"/>
      <c r="I275" s="3" t="s">
        <v>719</v>
      </c>
      <c r="J275" s="3" t="s">
        <v>719</v>
      </c>
      <c r="K275" s="3" t="s">
        <v>720</v>
      </c>
      <c r="L275" s="89"/>
      <c r="M275" s="5" t="s">
        <v>284</v>
      </c>
      <c r="N275" s="31" t="s">
        <v>721</v>
      </c>
      <c r="O275" s="27" t="s">
        <v>973</v>
      </c>
    </row>
    <row r="276" spans="1:15" s="2" customFormat="1" ht="44.55" customHeight="1" x14ac:dyDescent="0.45">
      <c r="A276" s="3" t="s">
        <v>586</v>
      </c>
      <c r="B276" s="9" t="s">
        <v>916</v>
      </c>
      <c r="C276" s="21" t="s">
        <v>99</v>
      </c>
      <c r="D276" s="33">
        <v>1</v>
      </c>
      <c r="E276" s="58" t="s">
        <v>243</v>
      </c>
      <c r="F276" s="3"/>
      <c r="G276" s="39"/>
      <c r="H276" s="36"/>
      <c r="I276" s="3" t="s">
        <v>10</v>
      </c>
      <c r="J276" s="3" t="s">
        <v>10</v>
      </c>
      <c r="K276" s="3" t="s">
        <v>722</v>
      </c>
      <c r="L276" s="4" t="s">
        <v>283</v>
      </c>
      <c r="M276" s="5" t="s">
        <v>284</v>
      </c>
      <c r="N276" s="6" t="s">
        <v>973</v>
      </c>
      <c r="O276" s="27" t="s">
        <v>295</v>
      </c>
    </row>
    <row r="277" spans="1:15" s="2" customFormat="1" ht="44.55" customHeight="1" x14ac:dyDescent="0.45">
      <c r="A277" s="3" t="s">
        <v>586</v>
      </c>
      <c r="B277" s="9" t="s">
        <v>916</v>
      </c>
      <c r="C277" s="22" t="s">
        <v>99</v>
      </c>
      <c r="D277" s="33">
        <v>1</v>
      </c>
      <c r="E277" s="59" t="s">
        <v>908</v>
      </c>
      <c r="F277" s="3"/>
      <c r="G277" s="39"/>
      <c r="H277" s="36"/>
      <c r="I277" s="3" t="s">
        <v>10</v>
      </c>
      <c r="J277" s="3" t="s">
        <v>10</v>
      </c>
      <c r="K277" s="3" t="s">
        <v>722</v>
      </c>
      <c r="L277" s="89"/>
      <c r="M277" s="5" t="s">
        <v>284</v>
      </c>
      <c r="N277" s="6" t="s">
        <v>973</v>
      </c>
      <c r="O277" s="30" t="s">
        <v>570</v>
      </c>
    </row>
    <row r="278" spans="1:15" s="2" customFormat="1" ht="44.55" customHeight="1" x14ac:dyDescent="0.45">
      <c r="A278" s="3" t="s">
        <v>586</v>
      </c>
      <c r="B278" s="9" t="s">
        <v>916</v>
      </c>
      <c r="C278" s="21" t="s">
        <v>100</v>
      </c>
      <c r="D278" s="33">
        <v>1</v>
      </c>
      <c r="E278" s="59" t="s">
        <v>236</v>
      </c>
      <c r="F278" s="3"/>
      <c r="G278" s="39"/>
      <c r="H278" s="36"/>
      <c r="I278" s="3" t="s">
        <v>723</v>
      </c>
      <c r="J278" s="3" t="s">
        <v>723</v>
      </c>
      <c r="K278" s="3" t="s">
        <v>724</v>
      </c>
      <c r="L278" s="4" t="s">
        <v>283</v>
      </c>
      <c r="M278" s="5" t="s">
        <v>284</v>
      </c>
      <c r="N278" s="6" t="s">
        <v>973</v>
      </c>
      <c r="O278" s="30" t="s">
        <v>539</v>
      </c>
    </row>
    <row r="279" spans="1:15" s="2" customFormat="1" ht="44.55" customHeight="1" x14ac:dyDescent="0.45">
      <c r="A279" s="3" t="s">
        <v>586</v>
      </c>
      <c r="B279" s="9" t="s">
        <v>916</v>
      </c>
      <c r="C279" s="22" t="s">
        <v>100</v>
      </c>
      <c r="D279" s="33">
        <v>1</v>
      </c>
      <c r="E279" s="59" t="s">
        <v>908</v>
      </c>
      <c r="F279" s="3"/>
      <c r="G279" s="39"/>
      <c r="H279" s="36"/>
      <c r="I279" s="3" t="s">
        <v>723</v>
      </c>
      <c r="J279" s="3" t="s">
        <v>723</v>
      </c>
      <c r="K279" s="3" t="s">
        <v>724</v>
      </c>
      <c r="L279" s="89"/>
      <c r="M279" s="5" t="s">
        <v>284</v>
      </c>
      <c r="N279" s="6" t="s">
        <v>973</v>
      </c>
      <c r="O279" s="30" t="s">
        <v>570</v>
      </c>
    </row>
    <row r="280" spans="1:15" s="2" customFormat="1" ht="44.55" customHeight="1" x14ac:dyDescent="0.45">
      <c r="A280" s="3" t="s">
        <v>586</v>
      </c>
      <c r="B280" s="9" t="s">
        <v>916</v>
      </c>
      <c r="C280" s="21" t="s">
        <v>101</v>
      </c>
      <c r="D280" s="33">
        <v>1</v>
      </c>
      <c r="E280" s="58" t="s">
        <v>237</v>
      </c>
      <c r="F280" s="3"/>
      <c r="G280" s="39"/>
      <c r="H280" s="36"/>
      <c r="I280" s="3" t="s">
        <v>725</v>
      </c>
      <c r="J280" s="3" t="s">
        <v>725</v>
      </c>
      <c r="K280" s="4" t="s">
        <v>726</v>
      </c>
      <c r="L280" s="4" t="s">
        <v>283</v>
      </c>
      <c r="M280" s="5" t="s">
        <v>284</v>
      </c>
      <c r="N280" s="6" t="s">
        <v>973</v>
      </c>
      <c r="O280" s="27" t="s">
        <v>295</v>
      </c>
    </row>
    <row r="281" spans="1:15" s="2" customFormat="1" ht="44.55" customHeight="1" x14ac:dyDescent="0.45">
      <c r="A281" s="3" t="s">
        <v>586</v>
      </c>
      <c r="B281" s="9" t="s">
        <v>916</v>
      </c>
      <c r="C281" s="22" t="s">
        <v>101</v>
      </c>
      <c r="D281" s="33">
        <v>1</v>
      </c>
      <c r="E281" s="59" t="s">
        <v>75</v>
      </c>
      <c r="F281" s="3"/>
      <c r="G281" s="39"/>
      <c r="H281" s="36"/>
      <c r="I281" s="3" t="s">
        <v>725</v>
      </c>
      <c r="J281" s="3" t="s">
        <v>725</v>
      </c>
      <c r="K281" s="4" t="s">
        <v>726</v>
      </c>
      <c r="L281" s="89"/>
      <c r="M281" s="5" t="s">
        <v>284</v>
      </c>
      <c r="N281" s="6" t="s">
        <v>973</v>
      </c>
      <c r="O281" s="30" t="s">
        <v>974</v>
      </c>
    </row>
    <row r="282" spans="1:15" s="2" customFormat="1" ht="44.55" customHeight="1" x14ac:dyDescent="0.45">
      <c r="A282" s="3" t="s">
        <v>586</v>
      </c>
      <c r="B282" s="9" t="s">
        <v>916</v>
      </c>
      <c r="C282" s="22" t="s">
        <v>102</v>
      </c>
      <c r="D282" s="33">
        <v>1</v>
      </c>
      <c r="E282" s="59" t="s">
        <v>908</v>
      </c>
      <c r="F282" s="3"/>
      <c r="G282" s="39" t="s">
        <v>889</v>
      </c>
      <c r="H282" s="36" t="s">
        <v>1008</v>
      </c>
      <c r="I282" s="3" t="s">
        <v>11</v>
      </c>
      <c r="J282" s="3" t="s">
        <v>11</v>
      </c>
      <c r="K282" s="3" t="s">
        <v>727</v>
      </c>
      <c r="L282" s="89"/>
      <c r="M282" s="5" t="s">
        <v>284</v>
      </c>
      <c r="N282" s="6" t="s">
        <v>973</v>
      </c>
      <c r="O282" s="30" t="s">
        <v>570</v>
      </c>
    </row>
    <row r="283" spans="1:15" s="2" customFormat="1" ht="44.55" customHeight="1" x14ac:dyDescent="0.45">
      <c r="A283" s="3" t="s">
        <v>586</v>
      </c>
      <c r="B283" s="9" t="s">
        <v>916</v>
      </c>
      <c r="C283" s="21" t="s">
        <v>103</v>
      </c>
      <c r="D283" s="33">
        <v>1</v>
      </c>
      <c r="E283" s="58" t="s">
        <v>239</v>
      </c>
      <c r="F283" s="3"/>
      <c r="G283" s="39"/>
      <c r="H283" s="36"/>
      <c r="I283" s="3" t="s">
        <v>728</v>
      </c>
      <c r="J283" s="3" t="s">
        <v>728</v>
      </c>
      <c r="K283" s="3" t="s">
        <v>729</v>
      </c>
      <c r="L283" s="4" t="s">
        <v>283</v>
      </c>
      <c r="M283" s="5" t="s">
        <v>284</v>
      </c>
      <c r="N283" s="6" t="s">
        <v>973</v>
      </c>
      <c r="O283" s="27" t="s">
        <v>295</v>
      </c>
    </row>
    <row r="284" spans="1:15" s="2" customFormat="1" ht="56.55" customHeight="1" x14ac:dyDescent="0.45">
      <c r="A284" s="3" t="s">
        <v>586</v>
      </c>
      <c r="B284" s="9" t="s">
        <v>916</v>
      </c>
      <c r="C284" s="22" t="s">
        <v>103</v>
      </c>
      <c r="D284" s="33">
        <v>1</v>
      </c>
      <c r="E284" s="59" t="s">
        <v>908</v>
      </c>
      <c r="F284" s="3"/>
      <c r="G284" s="39"/>
      <c r="H284" s="36"/>
      <c r="I284" s="3" t="s">
        <v>728</v>
      </c>
      <c r="J284" s="3" t="s">
        <v>728</v>
      </c>
      <c r="K284" s="3" t="s">
        <v>729</v>
      </c>
      <c r="L284" s="89"/>
      <c r="M284" s="5" t="s">
        <v>284</v>
      </c>
      <c r="N284" s="6" t="s">
        <v>973</v>
      </c>
      <c r="O284" s="30" t="s">
        <v>570</v>
      </c>
    </row>
    <row r="285" spans="1:15" s="2" customFormat="1" ht="44.55" customHeight="1" x14ac:dyDescent="0.45">
      <c r="A285" s="3" t="s">
        <v>586</v>
      </c>
      <c r="B285" s="9" t="s">
        <v>916</v>
      </c>
      <c r="C285" s="21" t="s">
        <v>104</v>
      </c>
      <c r="D285" s="33">
        <v>1</v>
      </c>
      <c r="E285" s="58" t="s">
        <v>240</v>
      </c>
      <c r="F285" s="3"/>
      <c r="G285" s="39"/>
      <c r="H285" s="36"/>
      <c r="I285" s="3" t="s">
        <v>12</v>
      </c>
      <c r="J285" s="3" t="s">
        <v>12</v>
      </c>
      <c r="K285" s="3" t="s">
        <v>730</v>
      </c>
      <c r="L285" s="4" t="s">
        <v>283</v>
      </c>
      <c r="M285" s="5" t="s">
        <v>284</v>
      </c>
      <c r="N285" s="6" t="s">
        <v>973</v>
      </c>
      <c r="O285" s="27" t="s">
        <v>295</v>
      </c>
    </row>
    <row r="286" spans="1:15" s="2" customFormat="1" ht="44.55" customHeight="1" x14ac:dyDescent="0.45">
      <c r="A286" s="3" t="s">
        <v>586</v>
      </c>
      <c r="B286" s="9" t="s">
        <v>916</v>
      </c>
      <c r="C286" s="22" t="s">
        <v>104</v>
      </c>
      <c r="D286" s="33">
        <v>1</v>
      </c>
      <c r="E286" s="59" t="s">
        <v>908</v>
      </c>
      <c r="F286" s="3"/>
      <c r="G286" s="39" t="s">
        <v>889</v>
      </c>
      <c r="H286" s="36" t="s">
        <v>1008</v>
      </c>
      <c r="I286" s="3" t="s">
        <v>12</v>
      </c>
      <c r="J286" s="3" t="s">
        <v>12</v>
      </c>
      <c r="K286" s="3" t="s">
        <v>730</v>
      </c>
      <c r="L286" s="89"/>
      <c r="M286" s="5" t="s">
        <v>284</v>
      </c>
      <c r="N286" s="6" t="s">
        <v>973</v>
      </c>
      <c r="O286" s="30" t="s">
        <v>570</v>
      </c>
    </row>
    <row r="287" spans="1:15" s="2" customFormat="1" ht="44.55" customHeight="1" x14ac:dyDescent="0.45">
      <c r="A287" s="3" t="s">
        <v>586</v>
      </c>
      <c r="B287" s="9" t="s">
        <v>916</v>
      </c>
      <c r="C287" s="21" t="s">
        <v>105</v>
      </c>
      <c r="D287" s="33">
        <v>1</v>
      </c>
      <c r="E287" s="58" t="s">
        <v>242</v>
      </c>
      <c r="F287" s="3"/>
      <c r="G287" s="39"/>
      <c r="H287" s="36"/>
      <c r="I287" s="3" t="s">
        <v>731</v>
      </c>
      <c r="J287" s="3" t="s">
        <v>731</v>
      </c>
      <c r="K287" s="3" t="s">
        <v>732</v>
      </c>
      <c r="L287" s="4" t="s">
        <v>283</v>
      </c>
      <c r="M287" s="5" t="s">
        <v>284</v>
      </c>
      <c r="N287" s="6" t="s">
        <v>973</v>
      </c>
      <c r="O287" s="27" t="s">
        <v>295</v>
      </c>
    </row>
    <row r="288" spans="1:15" s="2" customFormat="1" ht="63" customHeight="1" x14ac:dyDescent="0.45">
      <c r="A288" s="3" t="s">
        <v>586</v>
      </c>
      <c r="B288" s="9" t="s">
        <v>916</v>
      </c>
      <c r="C288" s="22" t="s">
        <v>105</v>
      </c>
      <c r="D288" s="33">
        <v>1</v>
      </c>
      <c r="E288" s="59" t="s">
        <v>908</v>
      </c>
      <c r="F288" s="3"/>
      <c r="G288" s="39"/>
      <c r="H288" s="36"/>
      <c r="I288" s="3" t="s">
        <v>731</v>
      </c>
      <c r="J288" s="3" t="s">
        <v>731</v>
      </c>
      <c r="K288" s="3" t="s">
        <v>732</v>
      </c>
      <c r="L288" s="89"/>
      <c r="M288" s="5" t="s">
        <v>284</v>
      </c>
      <c r="N288" s="6" t="s">
        <v>973</v>
      </c>
      <c r="O288" s="30" t="s">
        <v>570</v>
      </c>
    </row>
    <row r="289" spans="1:15" s="2" customFormat="1" ht="85.25" customHeight="1" x14ac:dyDescent="0.45">
      <c r="A289" s="3" t="s">
        <v>586</v>
      </c>
      <c r="B289" s="9" t="s">
        <v>916</v>
      </c>
      <c r="C289" s="21" t="s">
        <v>106</v>
      </c>
      <c r="D289" s="33">
        <v>1</v>
      </c>
      <c r="E289" s="59" t="s">
        <v>163</v>
      </c>
      <c r="F289" s="3"/>
      <c r="G289" s="39"/>
      <c r="H289" s="36"/>
      <c r="I289" s="3" t="s">
        <v>733</v>
      </c>
      <c r="J289" s="3" t="s">
        <v>733</v>
      </c>
      <c r="K289" s="3" t="s">
        <v>734</v>
      </c>
      <c r="L289" s="4" t="s">
        <v>283</v>
      </c>
      <c r="M289" s="5" t="s">
        <v>284</v>
      </c>
      <c r="N289" s="6" t="s">
        <v>973</v>
      </c>
      <c r="O289" s="30" t="s">
        <v>380</v>
      </c>
    </row>
    <row r="290" spans="1:15" s="2" customFormat="1" ht="44.55" customHeight="1" x14ac:dyDescent="0.45">
      <c r="A290" s="3" t="s">
        <v>586</v>
      </c>
      <c r="B290" s="9" t="s">
        <v>916</v>
      </c>
      <c r="C290" s="22" t="s">
        <v>106</v>
      </c>
      <c r="D290" s="33">
        <v>1</v>
      </c>
      <c r="E290" s="59" t="s">
        <v>908</v>
      </c>
      <c r="F290" s="3"/>
      <c r="G290" s="39"/>
      <c r="H290" s="36"/>
      <c r="I290" s="3" t="s">
        <v>733</v>
      </c>
      <c r="J290" s="3" t="s">
        <v>733</v>
      </c>
      <c r="K290" s="3" t="s">
        <v>734</v>
      </c>
      <c r="L290" s="89"/>
      <c r="M290" s="5" t="s">
        <v>284</v>
      </c>
      <c r="N290" s="6" t="s">
        <v>973</v>
      </c>
      <c r="O290" s="30" t="s">
        <v>570</v>
      </c>
    </row>
    <row r="291" spans="1:15" s="2" customFormat="1" ht="58.8" customHeight="1" x14ac:dyDescent="0.45">
      <c r="A291" s="3" t="s">
        <v>586</v>
      </c>
      <c r="B291" s="9" t="s">
        <v>916</v>
      </c>
      <c r="C291" s="21" t="s">
        <v>107</v>
      </c>
      <c r="D291" s="33">
        <v>1</v>
      </c>
      <c r="E291" s="59" t="s">
        <v>246</v>
      </c>
      <c r="F291" s="3"/>
      <c r="G291" s="39"/>
      <c r="H291" s="36"/>
      <c r="I291" s="3" t="s">
        <v>735</v>
      </c>
      <c r="J291" s="3" t="s">
        <v>735</v>
      </c>
      <c r="K291" s="3" t="s">
        <v>736</v>
      </c>
      <c r="L291" s="4" t="s">
        <v>283</v>
      </c>
      <c r="M291" s="5" t="s">
        <v>284</v>
      </c>
      <c r="N291" s="6" t="s">
        <v>973</v>
      </c>
      <c r="O291" s="30" t="s">
        <v>563</v>
      </c>
    </row>
    <row r="292" spans="1:15" s="2" customFormat="1" ht="44.55" customHeight="1" x14ac:dyDescent="0.45">
      <c r="A292" s="3" t="s">
        <v>586</v>
      </c>
      <c r="B292" s="9" t="s">
        <v>916</v>
      </c>
      <c r="C292" s="22" t="s">
        <v>107</v>
      </c>
      <c r="D292" s="33">
        <v>1</v>
      </c>
      <c r="E292" s="59" t="s">
        <v>908</v>
      </c>
      <c r="F292" s="3"/>
      <c r="G292" s="39"/>
      <c r="H292" s="36"/>
      <c r="I292" s="3" t="s">
        <v>735</v>
      </c>
      <c r="J292" s="3" t="s">
        <v>735</v>
      </c>
      <c r="K292" s="3" t="s">
        <v>736</v>
      </c>
      <c r="L292" s="89"/>
      <c r="M292" s="5" t="s">
        <v>284</v>
      </c>
      <c r="N292" s="6" t="s">
        <v>973</v>
      </c>
      <c r="O292" s="30" t="s">
        <v>570</v>
      </c>
    </row>
    <row r="293" spans="1:15" s="2" customFormat="1" ht="44.55" customHeight="1" x14ac:dyDescent="0.45">
      <c r="A293" s="3" t="s">
        <v>586</v>
      </c>
      <c r="B293" s="9" t="s">
        <v>916</v>
      </c>
      <c r="C293" s="21" t="s">
        <v>108</v>
      </c>
      <c r="D293" s="33">
        <v>1</v>
      </c>
      <c r="E293" s="59" t="s">
        <v>248</v>
      </c>
      <c r="F293" s="3"/>
      <c r="G293" s="39"/>
      <c r="H293" s="36"/>
      <c r="I293" s="3" t="s">
        <v>737</v>
      </c>
      <c r="J293" s="3" t="s">
        <v>737</v>
      </c>
      <c r="K293" s="3" t="s">
        <v>738</v>
      </c>
      <c r="L293" s="4" t="s">
        <v>283</v>
      </c>
      <c r="M293" s="5" t="s">
        <v>284</v>
      </c>
      <c r="N293" s="6" t="s">
        <v>973</v>
      </c>
      <c r="O293" s="30" t="s">
        <v>568</v>
      </c>
    </row>
    <row r="294" spans="1:15" s="2" customFormat="1" ht="44.55" customHeight="1" x14ac:dyDescent="0.45">
      <c r="A294" s="3" t="s">
        <v>586</v>
      </c>
      <c r="B294" s="9" t="s">
        <v>916</v>
      </c>
      <c r="C294" s="22" t="s">
        <v>108</v>
      </c>
      <c r="D294" s="33">
        <v>1</v>
      </c>
      <c r="E294" s="59" t="s">
        <v>908</v>
      </c>
      <c r="F294" s="53"/>
      <c r="G294" s="39" t="s">
        <v>909</v>
      </c>
      <c r="H294" s="36" t="s">
        <v>950</v>
      </c>
      <c r="I294" s="3" t="s">
        <v>737</v>
      </c>
      <c r="J294" s="3" t="s">
        <v>737</v>
      </c>
      <c r="K294" s="3" t="s">
        <v>738</v>
      </c>
      <c r="L294" s="89"/>
      <c r="M294" s="5" t="s">
        <v>284</v>
      </c>
      <c r="N294" s="6" t="s">
        <v>973</v>
      </c>
      <c r="O294" s="30" t="s">
        <v>570</v>
      </c>
    </row>
    <row r="295" spans="1:15" s="2" customFormat="1" ht="44.55" customHeight="1" x14ac:dyDescent="0.45">
      <c r="A295" s="3" t="s">
        <v>586</v>
      </c>
      <c r="B295" s="9" t="s">
        <v>916</v>
      </c>
      <c r="C295" s="22" t="s">
        <v>109</v>
      </c>
      <c r="D295" s="33">
        <v>1</v>
      </c>
      <c r="E295" s="59" t="s">
        <v>908</v>
      </c>
      <c r="F295" s="3"/>
      <c r="G295" s="39"/>
      <c r="H295" s="36"/>
      <c r="I295" s="3" t="s">
        <v>739</v>
      </c>
      <c r="J295" s="3" t="s">
        <v>739</v>
      </c>
      <c r="K295" s="3" t="s">
        <v>740</v>
      </c>
      <c r="L295" s="89"/>
      <c r="M295" s="5" t="s">
        <v>284</v>
      </c>
      <c r="N295" s="6" t="s">
        <v>973</v>
      </c>
      <c r="O295" s="30" t="s">
        <v>570</v>
      </c>
    </row>
    <row r="296" spans="1:15" s="2" customFormat="1" ht="44.55" customHeight="1" x14ac:dyDescent="0.45">
      <c r="A296" s="3" t="s">
        <v>586</v>
      </c>
      <c r="B296" s="9" t="s">
        <v>916</v>
      </c>
      <c r="C296" s="21" t="s">
        <v>110</v>
      </c>
      <c r="D296" s="33">
        <v>1</v>
      </c>
      <c r="E296" s="59" t="s">
        <v>251</v>
      </c>
      <c r="F296" s="3"/>
      <c r="G296" s="39"/>
      <c r="H296" s="36"/>
      <c r="I296" s="3" t="s">
        <v>741</v>
      </c>
      <c r="J296" s="3" t="s">
        <v>741</v>
      </c>
      <c r="K296" s="3" t="s">
        <v>742</v>
      </c>
      <c r="L296" s="4" t="s">
        <v>283</v>
      </c>
      <c r="M296" s="5" t="s">
        <v>284</v>
      </c>
      <c r="N296" s="6" t="s">
        <v>973</v>
      </c>
      <c r="O296" s="30" t="s">
        <v>575</v>
      </c>
    </row>
    <row r="297" spans="1:15" s="2" customFormat="1" ht="44.55" customHeight="1" x14ac:dyDescent="0.45">
      <c r="A297" s="3" t="s">
        <v>586</v>
      </c>
      <c r="B297" s="9" t="s">
        <v>916</v>
      </c>
      <c r="C297" s="22" t="s">
        <v>110</v>
      </c>
      <c r="D297" s="33">
        <v>1</v>
      </c>
      <c r="E297" s="59" t="s">
        <v>908</v>
      </c>
      <c r="F297" s="3"/>
      <c r="G297" s="39"/>
      <c r="H297" s="36"/>
      <c r="I297" s="3" t="s">
        <v>741</v>
      </c>
      <c r="J297" s="3" t="s">
        <v>741</v>
      </c>
      <c r="K297" s="3" t="s">
        <v>742</v>
      </c>
      <c r="L297" s="89"/>
      <c r="M297" s="5" t="s">
        <v>284</v>
      </c>
      <c r="N297" s="6" t="s">
        <v>973</v>
      </c>
      <c r="O297" s="30" t="s">
        <v>570</v>
      </c>
    </row>
    <row r="298" spans="1:15" s="2" customFormat="1" ht="44.55" customHeight="1" x14ac:dyDescent="0.45">
      <c r="A298" s="3" t="s">
        <v>586</v>
      </c>
      <c r="B298" s="9" t="s">
        <v>916</v>
      </c>
      <c r="C298" s="22" t="s">
        <v>111</v>
      </c>
      <c r="D298" s="33">
        <v>1</v>
      </c>
      <c r="E298" s="59" t="s">
        <v>908</v>
      </c>
      <c r="F298" s="3"/>
      <c r="G298" s="39" t="s">
        <v>889</v>
      </c>
      <c r="H298" s="36" t="s">
        <v>1008</v>
      </c>
      <c r="I298" s="3" t="s">
        <v>743</v>
      </c>
      <c r="J298" s="3" t="s">
        <v>743</v>
      </c>
      <c r="K298" s="3" t="s">
        <v>744</v>
      </c>
      <c r="L298" s="89"/>
      <c r="M298" s="5" t="s">
        <v>284</v>
      </c>
      <c r="N298" s="6" t="s">
        <v>973</v>
      </c>
      <c r="O298" s="30" t="s">
        <v>570</v>
      </c>
    </row>
    <row r="299" spans="1:15" s="2" customFormat="1" ht="113.55" customHeight="1" x14ac:dyDescent="0.45">
      <c r="A299" s="3" t="s">
        <v>586</v>
      </c>
      <c r="B299" s="9" t="s">
        <v>916</v>
      </c>
      <c r="C299" s="22" t="s">
        <v>112</v>
      </c>
      <c r="D299" s="33">
        <v>1</v>
      </c>
      <c r="E299" s="58" t="s">
        <v>50</v>
      </c>
      <c r="F299" s="3"/>
      <c r="G299" s="39" t="s">
        <v>893</v>
      </c>
      <c r="H299" s="39" t="s">
        <v>951</v>
      </c>
      <c r="I299" s="3" t="s">
        <v>745</v>
      </c>
      <c r="J299" s="3" t="s">
        <v>745</v>
      </c>
      <c r="K299" s="3" t="s">
        <v>746</v>
      </c>
      <c r="L299" s="89"/>
      <c r="M299" s="5" t="s">
        <v>284</v>
      </c>
      <c r="N299" s="6" t="s">
        <v>973</v>
      </c>
      <c r="O299" s="27" t="s">
        <v>973</v>
      </c>
    </row>
    <row r="300" spans="1:15" s="2" customFormat="1" ht="44.55" customHeight="1" x14ac:dyDescent="0.45">
      <c r="A300" s="3" t="s">
        <v>586</v>
      </c>
      <c r="B300" s="9" t="s">
        <v>916</v>
      </c>
      <c r="C300" s="21" t="s">
        <v>113</v>
      </c>
      <c r="D300" s="33">
        <v>1</v>
      </c>
      <c r="E300" s="58" t="s">
        <v>253</v>
      </c>
      <c r="F300" s="3"/>
      <c r="G300" s="39"/>
      <c r="H300" s="36"/>
      <c r="I300" s="3" t="s">
        <v>747</v>
      </c>
      <c r="J300" s="3" t="s">
        <v>747</v>
      </c>
      <c r="K300" s="3" t="s">
        <v>748</v>
      </c>
      <c r="L300" s="4" t="s">
        <v>283</v>
      </c>
      <c r="M300" s="5" t="s">
        <v>284</v>
      </c>
      <c r="N300" s="6" t="s">
        <v>973</v>
      </c>
      <c r="O300" s="27" t="s">
        <v>295</v>
      </c>
    </row>
    <row r="301" spans="1:15" s="2" customFormat="1" ht="44.55" customHeight="1" x14ac:dyDescent="0.45">
      <c r="A301" s="3" t="s">
        <v>586</v>
      </c>
      <c r="B301" s="9" t="s">
        <v>916</v>
      </c>
      <c r="C301" s="22" t="s">
        <v>113</v>
      </c>
      <c r="D301" s="33">
        <v>1</v>
      </c>
      <c r="E301" s="59" t="s">
        <v>908</v>
      </c>
      <c r="F301" s="3"/>
      <c r="G301" s="39"/>
      <c r="H301" s="36"/>
      <c r="I301" s="3" t="s">
        <v>747</v>
      </c>
      <c r="J301" s="3" t="s">
        <v>747</v>
      </c>
      <c r="K301" s="3" t="s">
        <v>748</v>
      </c>
      <c r="L301" s="89"/>
      <c r="M301" s="5" t="s">
        <v>284</v>
      </c>
      <c r="N301" s="6" t="s">
        <v>973</v>
      </c>
      <c r="O301" s="30" t="s">
        <v>570</v>
      </c>
    </row>
    <row r="302" spans="1:15" s="2" customFormat="1" ht="44.55" customHeight="1" x14ac:dyDescent="0.45">
      <c r="A302" s="3" t="s">
        <v>586</v>
      </c>
      <c r="B302" s="9" t="s">
        <v>916</v>
      </c>
      <c r="C302" s="21" t="s">
        <v>114</v>
      </c>
      <c r="D302" s="33">
        <v>1</v>
      </c>
      <c r="E302" s="58" t="s">
        <v>254</v>
      </c>
      <c r="F302" s="3"/>
      <c r="G302" s="39"/>
      <c r="H302" s="36"/>
      <c r="I302" s="3" t="s">
        <v>749</v>
      </c>
      <c r="J302" s="3" t="s">
        <v>749</v>
      </c>
      <c r="K302" s="3" t="s">
        <v>750</v>
      </c>
      <c r="L302" s="4" t="s">
        <v>283</v>
      </c>
      <c r="M302" s="5" t="s">
        <v>284</v>
      </c>
      <c r="N302" s="6" t="s">
        <v>973</v>
      </c>
      <c r="O302" s="27" t="s">
        <v>295</v>
      </c>
    </row>
    <row r="303" spans="1:15" s="2" customFormat="1" ht="44.55" customHeight="1" x14ac:dyDescent="0.45">
      <c r="A303" s="3" t="s">
        <v>586</v>
      </c>
      <c r="B303" s="9" t="s">
        <v>916</v>
      </c>
      <c r="C303" s="22" t="s">
        <v>114</v>
      </c>
      <c r="D303" s="33">
        <v>1</v>
      </c>
      <c r="E303" s="59" t="s">
        <v>908</v>
      </c>
      <c r="F303" s="3"/>
      <c r="G303" s="39"/>
      <c r="H303" s="36"/>
      <c r="I303" s="3" t="s">
        <v>749</v>
      </c>
      <c r="J303" s="3" t="s">
        <v>749</v>
      </c>
      <c r="K303" s="3" t="s">
        <v>750</v>
      </c>
      <c r="L303" s="89"/>
      <c r="M303" s="5" t="s">
        <v>284</v>
      </c>
      <c r="N303" s="6" t="s">
        <v>973</v>
      </c>
      <c r="O303" s="30" t="s">
        <v>570</v>
      </c>
    </row>
    <row r="304" spans="1:15" s="2" customFormat="1" ht="44.55" customHeight="1" x14ac:dyDescent="0.45">
      <c r="A304" s="3" t="s">
        <v>586</v>
      </c>
      <c r="B304" s="9" t="s">
        <v>916</v>
      </c>
      <c r="C304" s="21" t="s">
        <v>115</v>
      </c>
      <c r="D304" s="33">
        <v>1</v>
      </c>
      <c r="E304" s="58" t="s">
        <v>255</v>
      </c>
      <c r="F304" s="3"/>
      <c r="G304" s="39"/>
      <c r="H304" s="36"/>
      <c r="I304" s="3" t="s">
        <v>751</v>
      </c>
      <c r="J304" s="3" t="s">
        <v>751</v>
      </c>
      <c r="K304" s="3" t="s">
        <v>752</v>
      </c>
      <c r="L304" s="4" t="s">
        <v>283</v>
      </c>
      <c r="M304" s="5" t="s">
        <v>284</v>
      </c>
      <c r="N304" s="6" t="s">
        <v>973</v>
      </c>
      <c r="O304" s="27" t="s">
        <v>295</v>
      </c>
    </row>
    <row r="305" spans="1:15" s="2" customFormat="1" ht="44.55" customHeight="1" x14ac:dyDescent="0.45">
      <c r="A305" s="3" t="s">
        <v>586</v>
      </c>
      <c r="B305" s="9" t="s">
        <v>916</v>
      </c>
      <c r="C305" s="22" t="s">
        <v>115</v>
      </c>
      <c r="D305" s="33">
        <v>1</v>
      </c>
      <c r="E305" s="59" t="s">
        <v>908</v>
      </c>
      <c r="F305" s="3"/>
      <c r="G305" s="39" t="s">
        <v>889</v>
      </c>
      <c r="H305" s="36" t="s">
        <v>1008</v>
      </c>
      <c r="I305" s="3" t="s">
        <v>751</v>
      </c>
      <c r="J305" s="3" t="s">
        <v>751</v>
      </c>
      <c r="K305" s="3" t="s">
        <v>752</v>
      </c>
      <c r="L305" s="89"/>
      <c r="M305" s="5" t="s">
        <v>284</v>
      </c>
      <c r="N305" s="6" t="s">
        <v>973</v>
      </c>
      <c r="O305" s="30" t="s">
        <v>570</v>
      </c>
    </row>
    <row r="306" spans="1:15" s="2" customFormat="1" ht="44.55" customHeight="1" x14ac:dyDescent="0.45">
      <c r="A306" s="3" t="s">
        <v>586</v>
      </c>
      <c r="B306" s="9" t="s">
        <v>916</v>
      </c>
      <c r="C306" s="21" t="s">
        <v>116</v>
      </c>
      <c r="D306" s="33">
        <v>1</v>
      </c>
      <c r="E306" s="58" t="s">
        <v>215</v>
      </c>
      <c r="F306" s="3"/>
      <c r="G306" s="39"/>
      <c r="H306" s="36"/>
      <c r="I306" s="3" t="s">
        <v>753</v>
      </c>
      <c r="J306" s="3" t="s">
        <v>753</v>
      </c>
      <c r="K306" s="3" t="s">
        <v>754</v>
      </c>
      <c r="L306" s="4" t="s">
        <v>283</v>
      </c>
      <c r="M306" s="5" t="s">
        <v>284</v>
      </c>
      <c r="N306" s="6" t="s">
        <v>973</v>
      </c>
      <c r="O306" s="27" t="s">
        <v>295</v>
      </c>
    </row>
    <row r="307" spans="1:15" s="2" customFormat="1" ht="44.55" customHeight="1" x14ac:dyDescent="0.45">
      <c r="A307" s="3" t="s">
        <v>586</v>
      </c>
      <c r="B307" s="9" t="s">
        <v>916</v>
      </c>
      <c r="C307" s="22" t="s">
        <v>116</v>
      </c>
      <c r="D307" s="33">
        <v>1</v>
      </c>
      <c r="E307" s="58" t="s">
        <v>110</v>
      </c>
      <c r="F307" s="3"/>
      <c r="G307" s="39"/>
      <c r="H307" s="36"/>
      <c r="I307" s="3" t="s">
        <v>753</v>
      </c>
      <c r="J307" s="3" t="s">
        <v>753</v>
      </c>
      <c r="K307" s="3" t="s">
        <v>754</v>
      </c>
      <c r="L307" s="89"/>
      <c r="M307" s="5" t="s">
        <v>284</v>
      </c>
      <c r="N307" s="6" t="s">
        <v>973</v>
      </c>
      <c r="O307" s="27" t="s">
        <v>973</v>
      </c>
    </row>
    <row r="308" spans="1:15" s="2" customFormat="1" ht="44.55" customHeight="1" x14ac:dyDescent="0.45">
      <c r="A308" s="3" t="s">
        <v>586</v>
      </c>
      <c r="B308" s="9" t="s">
        <v>916</v>
      </c>
      <c r="C308" s="21" t="s">
        <v>117</v>
      </c>
      <c r="D308" s="33">
        <v>1</v>
      </c>
      <c r="E308" s="59" t="s">
        <v>238</v>
      </c>
      <c r="F308" s="3"/>
      <c r="G308" s="39"/>
      <c r="H308" s="36"/>
      <c r="I308" s="3" t="s">
        <v>755</v>
      </c>
      <c r="J308" s="3" t="s">
        <v>755</v>
      </c>
      <c r="K308" s="3" t="s">
        <v>756</v>
      </c>
      <c r="L308" s="4" t="s">
        <v>283</v>
      </c>
      <c r="M308" s="5" t="s">
        <v>284</v>
      </c>
      <c r="N308" s="6" t="s">
        <v>973</v>
      </c>
      <c r="O308" s="30" t="s">
        <v>544</v>
      </c>
    </row>
    <row r="309" spans="1:15" s="2" customFormat="1" ht="44.55" customHeight="1" x14ac:dyDescent="0.45">
      <c r="A309" s="3" t="s">
        <v>586</v>
      </c>
      <c r="B309" s="9" t="s">
        <v>916</v>
      </c>
      <c r="C309" s="22" t="s">
        <v>117</v>
      </c>
      <c r="D309" s="33">
        <v>1</v>
      </c>
      <c r="E309" s="59" t="s">
        <v>908</v>
      </c>
      <c r="F309" s="3"/>
      <c r="G309" s="39"/>
      <c r="H309" s="36"/>
      <c r="I309" s="3" t="s">
        <v>755</v>
      </c>
      <c r="J309" s="3" t="s">
        <v>755</v>
      </c>
      <c r="K309" s="3" t="s">
        <v>756</v>
      </c>
      <c r="L309" s="89"/>
      <c r="M309" s="5" t="s">
        <v>284</v>
      </c>
      <c r="N309" s="6" t="s">
        <v>973</v>
      </c>
      <c r="O309" s="30" t="s">
        <v>570</v>
      </c>
    </row>
    <row r="310" spans="1:15" s="2" customFormat="1" ht="64.25" customHeight="1" x14ac:dyDescent="0.45">
      <c r="A310" s="3" t="s">
        <v>586</v>
      </c>
      <c r="B310" s="9" t="s">
        <v>916</v>
      </c>
      <c r="C310" s="21" t="s">
        <v>118</v>
      </c>
      <c r="D310" s="33">
        <v>1</v>
      </c>
      <c r="E310" s="58" t="s">
        <v>256</v>
      </c>
      <c r="F310" s="3"/>
      <c r="G310" s="39"/>
      <c r="H310" s="36"/>
      <c r="I310" s="3" t="s">
        <v>757</v>
      </c>
      <c r="J310" s="3" t="s">
        <v>757</v>
      </c>
      <c r="K310" s="3" t="s">
        <v>758</v>
      </c>
      <c r="L310" s="4" t="s">
        <v>283</v>
      </c>
      <c r="M310" s="5" t="s">
        <v>284</v>
      </c>
      <c r="N310" s="6" t="s">
        <v>973</v>
      </c>
      <c r="O310" s="27" t="s">
        <v>295</v>
      </c>
    </row>
    <row r="311" spans="1:15" s="2" customFormat="1" ht="44.55" customHeight="1" x14ac:dyDescent="0.45">
      <c r="A311" s="3" t="s">
        <v>586</v>
      </c>
      <c r="B311" s="9" t="s">
        <v>916</v>
      </c>
      <c r="C311" s="22" t="s">
        <v>118</v>
      </c>
      <c r="D311" s="33">
        <v>1</v>
      </c>
      <c r="E311" s="59" t="s">
        <v>908</v>
      </c>
      <c r="F311" s="3"/>
      <c r="G311" s="39"/>
      <c r="H311" s="36"/>
      <c r="I311" s="3" t="s">
        <v>757</v>
      </c>
      <c r="J311" s="3" t="s">
        <v>757</v>
      </c>
      <c r="K311" s="3" t="s">
        <v>758</v>
      </c>
      <c r="L311" s="89"/>
      <c r="M311" s="5" t="s">
        <v>284</v>
      </c>
      <c r="N311" s="6" t="s">
        <v>973</v>
      </c>
      <c r="O311" s="30" t="s">
        <v>570</v>
      </c>
    </row>
    <row r="312" spans="1:15" s="2" customFormat="1" ht="58.8" customHeight="1" x14ac:dyDescent="0.45">
      <c r="A312" s="3" t="s">
        <v>586</v>
      </c>
      <c r="B312" s="9" t="s">
        <v>916</v>
      </c>
      <c r="C312" s="22" t="s">
        <v>119</v>
      </c>
      <c r="D312" s="33">
        <v>1</v>
      </c>
      <c r="E312" s="59" t="s">
        <v>908</v>
      </c>
      <c r="F312" s="3"/>
      <c r="G312" s="39"/>
      <c r="H312" s="36"/>
      <c r="I312" s="3" t="s">
        <v>759</v>
      </c>
      <c r="J312" s="3" t="s">
        <v>759</v>
      </c>
      <c r="K312" s="3" t="s">
        <v>760</v>
      </c>
      <c r="L312" s="89"/>
      <c r="M312" s="5" t="s">
        <v>284</v>
      </c>
      <c r="N312" s="6" t="s">
        <v>973</v>
      </c>
      <c r="O312" s="30" t="s">
        <v>570</v>
      </c>
    </row>
    <row r="313" spans="1:15" s="2" customFormat="1" ht="44.55" customHeight="1" x14ac:dyDescent="0.45">
      <c r="A313" s="3" t="s">
        <v>827</v>
      </c>
      <c r="B313" s="9" t="s">
        <v>916</v>
      </c>
      <c r="C313" s="33" t="s">
        <v>44</v>
      </c>
      <c r="D313" s="33">
        <v>1</v>
      </c>
      <c r="E313" s="56" t="s">
        <v>139</v>
      </c>
      <c r="F313" s="3"/>
      <c r="G313" s="39"/>
      <c r="H313" s="36"/>
      <c r="I313" s="3" t="s">
        <v>3</v>
      </c>
      <c r="J313" s="3" t="s">
        <v>3</v>
      </c>
      <c r="K313" s="4" t="s">
        <v>620</v>
      </c>
      <c r="L313" s="4" t="s">
        <v>283</v>
      </c>
      <c r="M313" s="5" t="s">
        <v>284</v>
      </c>
      <c r="N313" s="31" t="s">
        <v>621</v>
      </c>
      <c r="O313" s="27" t="s">
        <v>295</v>
      </c>
    </row>
    <row r="314" spans="1:15" s="2" customFormat="1" ht="44.55" customHeight="1" x14ac:dyDescent="0.45">
      <c r="A314" s="3" t="s">
        <v>827</v>
      </c>
      <c r="B314" s="9" t="s">
        <v>916</v>
      </c>
      <c r="C314" s="34" t="s">
        <v>44</v>
      </c>
      <c r="D314" s="33">
        <v>1</v>
      </c>
      <c r="E314" s="59" t="s">
        <v>908</v>
      </c>
      <c r="F314" s="3"/>
      <c r="G314" s="39"/>
      <c r="H314" s="36"/>
      <c r="I314" s="3" t="s">
        <v>3</v>
      </c>
      <c r="J314" s="3" t="s">
        <v>3</v>
      </c>
      <c r="K314" s="4" t="s">
        <v>620</v>
      </c>
      <c r="L314" s="89"/>
      <c r="M314" s="5" t="s">
        <v>284</v>
      </c>
      <c r="N314" s="31" t="s">
        <v>621</v>
      </c>
      <c r="O314" s="30" t="s">
        <v>570</v>
      </c>
    </row>
  </sheetData>
  <autoFilter ref="A1:XEU314" xr:uid="{A752D24B-70A9-4639-95D3-64B6602D482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7B489-0F03-4BA6-9B4D-9057EA14323B}">
  <dimension ref="A1:B17"/>
  <sheetViews>
    <sheetView workbookViewId="0">
      <selection activeCell="B19" sqref="B19"/>
    </sheetView>
  </sheetViews>
  <sheetFormatPr baseColWidth="10" defaultRowHeight="14.25" x14ac:dyDescent="0.45"/>
  <cols>
    <col min="1" max="1" width="5.73046875" customWidth="1"/>
  </cols>
  <sheetData>
    <row r="1" spans="1:2" x14ac:dyDescent="0.45">
      <c r="A1" s="52" t="s">
        <v>1089</v>
      </c>
    </row>
    <row r="2" spans="1:2" x14ac:dyDescent="0.45">
      <c r="A2" s="52" t="s">
        <v>1090</v>
      </c>
    </row>
    <row r="3" spans="1:2" x14ac:dyDescent="0.45">
      <c r="A3" s="52" t="s">
        <v>1084</v>
      </c>
    </row>
    <row r="6" spans="1:2" s="52" customFormat="1" x14ac:dyDescent="0.45">
      <c r="A6" s="52">
        <v>1</v>
      </c>
      <c r="B6" s="52" t="s">
        <v>1085</v>
      </c>
    </row>
    <row r="7" spans="1:2" x14ac:dyDescent="0.45">
      <c r="B7" t="s">
        <v>1086</v>
      </c>
    </row>
    <row r="8" spans="1:2" x14ac:dyDescent="0.45">
      <c r="B8" t="s">
        <v>1087</v>
      </c>
    </row>
    <row r="10" spans="1:2" s="52" customFormat="1" x14ac:dyDescent="0.45">
      <c r="A10" s="52">
        <v>2</v>
      </c>
      <c r="B10" s="52" t="s">
        <v>1091</v>
      </c>
    </row>
    <row r="11" spans="1:2" x14ac:dyDescent="0.45">
      <c r="B11" t="s">
        <v>25</v>
      </c>
    </row>
    <row r="12" spans="1:2" x14ac:dyDescent="0.45">
      <c r="B12" t="s">
        <v>70</v>
      </c>
    </row>
    <row r="13" spans="1:2" x14ac:dyDescent="0.45">
      <c r="B13" t="s">
        <v>86</v>
      </c>
    </row>
    <row r="14" spans="1:2" x14ac:dyDescent="0.45">
      <c r="B14" t="s">
        <v>122</v>
      </c>
    </row>
    <row r="15" spans="1:2" x14ac:dyDescent="0.45">
      <c r="B15" t="s">
        <v>127</v>
      </c>
    </row>
    <row r="16" spans="1:2" x14ac:dyDescent="0.45">
      <c r="B16" t="s">
        <v>131</v>
      </c>
    </row>
    <row r="17" spans="2:2" x14ac:dyDescent="0.45">
      <c r="B17" t="s">
        <v>249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AC139-63B0-4C39-BE6E-EF1E92AFFF0B}">
  <sheetPr>
    <tabColor theme="7"/>
  </sheetPr>
  <dimension ref="A1:XCQ321"/>
  <sheetViews>
    <sheetView showGridLines="0" zoomScaleNormal="100" workbookViewId="0">
      <pane xSplit="1" ySplit="1" topLeftCell="B4" activePane="bottomRight" state="frozen"/>
      <selection activeCell="F9" sqref="F9"/>
      <selection pane="topRight" activeCell="F9" sqref="F9"/>
      <selection pane="bottomLeft" activeCell="F9" sqref="F9"/>
      <selection pane="bottomRight" activeCell="G64" sqref="G64"/>
    </sheetView>
  </sheetViews>
  <sheetFormatPr baseColWidth="10" defaultColWidth="10.59765625" defaultRowHeight="13.15" x14ac:dyDescent="0.45"/>
  <cols>
    <col min="1" max="1" width="16.19921875" style="17" hidden="1" customWidth="1"/>
    <col min="2" max="2" width="86.59765625" style="51" customWidth="1"/>
    <col min="3" max="3" width="9.1328125" style="51" customWidth="1"/>
    <col min="4" max="4" width="10.59765625" style="20"/>
    <col min="5" max="5" width="10.59765625" style="24"/>
    <col min="6" max="6" width="10.59765625" style="20"/>
    <col min="7" max="7" width="78.73046875" style="20" customWidth="1"/>
    <col min="8" max="16384" width="10.59765625" style="20"/>
  </cols>
  <sheetData>
    <row r="1" spans="1:16319" s="15" customFormat="1" ht="45.5" customHeight="1" x14ac:dyDescent="0.45">
      <c r="A1" s="13" t="s">
        <v>872</v>
      </c>
      <c r="B1" s="25" t="s">
        <v>275</v>
      </c>
      <c r="C1" s="85"/>
      <c r="D1" s="15" t="s">
        <v>905</v>
      </c>
      <c r="E1" s="15" t="s">
        <v>905</v>
      </c>
      <c r="F1" s="15" t="s">
        <v>905</v>
      </c>
    </row>
    <row r="2" spans="1:16319" s="7" customFormat="1" ht="25.25" customHeight="1" x14ac:dyDescent="0.45">
      <c r="A2" s="3" t="s">
        <v>762</v>
      </c>
      <c r="B2" s="48" t="s">
        <v>23</v>
      </c>
      <c r="C2" s="86" t="s">
        <v>1074</v>
      </c>
      <c r="D2" s="43">
        <v>2021</v>
      </c>
      <c r="E2" s="44">
        <v>2022</v>
      </c>
      <c r="F2" s="44">
        <v>2024</v>
      </c>
      <c r="G2" s="39" t="str">
        <f>VLOOKUP(B2,'Hierarchy 24'!$C$2:$J$314,8,FALSE)</f>
        <v>Address of entity's registered office</v>
      </c>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row>
    <row r="3" spans="1:16319" s="2" customFormat="1" ht="25.25" customHeight="1" x14ac:dyDescent="0.45">
      <c r="A3" s="3" t="s">
        <v>762</v>
      </c>
      <c r="B3" s="48" t="s">
        <v>24</v>
      </c>
      <c r="C3" s="86" t="s">
        <v>1074</v>
      </c>
      <c r="D3" s="43">
        <v>2021</v>
      </c>
      <c r="E3" s="44">
        <v>2022</v>
      </c>
      <c r="F3" s="44">
        <v>2024</v>
      </c>
      <c r="G3" s="39" t="str">
        <f>VLOOKUP(B3,'Hierarchy 24'!$C$2:$J$314,8,FALSE)</f>
        <v>Country of incorporation</v>
      </c>
    </row>
    <row r="4" spans="1:16319" s="2" customFormat="1" ht="25.25" customHeight="1" x14ac:dyDescent="0.45">
      <c r="A4" s="3" t="s">
        <v>586</v>
      </c>
      <c r="B4" s="72" t="s">
        <v>25</v>
      </c>
      <c r="C4" s="83"/>
      <c r="D4" s="43">
        <v>2021</v>
      </c>
      <c r="E4" s="44">
        <v>2022</v>
      </c>
      <c r="F4" s="71"/>
      <c r="G4" s="39" t="e">
        <f>VLOOKUP(B4,'Hierarchy 24'!$C$2:$J$314,8,FALSE)</f>
        <v>#N/A</v>
      </c>
    </row>
    <row r="5" spans="1:16319" s="2" customFormat="1" ht="25.25" customHeight="1" x14ac:dyDescent="0.45">
      <c r="A5" s="3" t="s">
        <v>586</v>
      </c>
      <c r="B5" s="39" t="s">
        <v>26</v>
      </c>
      <c r="C5" s="84"/>
      <c r="D5" s="43">
        <v>2021</v>
      </c>
      <c r="E5" s="44">
        <v>2022</v>
      </c>
      <c r="F5" s="44">
        <v>2024</v>
      </c>
      <c r="G5" s="39" t="str">
        <f>VLOOKUP(B5,'Hierarchy 24'!$C$2:$J$314,8,FALSE)</f>
        <v>Description of accounting policy for biological assets [text block]</v>
      </c>
    </row>
    <row r="6" spans="1:16319" s="2" customFormat="1" ht="25.25" customHeight="1" x14ac:dyDescent="0.45">
      <c r="A6" s="3" t="s">
        <v>586</v>
      </c>
      <c r="B6" s="39" t="s">
        <v>27</v>
      </c>
      <c r="C6" s="84"/>
      <c r="D6" s="43">
        <v>2021</v>
      </c>
      <c r="E6" s="44">
        <v>2022</v>
      </c>
      <c r="F6" s="44">
        <v>2024</v>
      </c>
      <c r="G6" s="39" t="str">
        <f>VLOOKUP(B6,'Hierarchy 24'!$C$2:$J$314,8,FALSE)</f>
        <v>Description of accounting policy for borrowing costs [text block]</v>
      </c>
    </row>
    <row r="7" spans="1:16319" s="2" customFormat="1" ht="25.25" customHeight="1" x14ac:dyDescent="0.45">
      <c r="A7" s="3" t="s">
        <v>586</v>
      </c>
      <c r="B7" s="39" t="s">
        <v>28</v>
      </c>
      <c r="C7" s="84"/>
      <c r="D7" s="43">
        <v>2021</v>
      </c>
      <c r="E7" s="44">
        <v>2022</v>
      </c>
      <c r="F7" s="44">
        <v>2024</v>
      </c>
      <c r="G7" s="39" t="str">
        <f>VLOOKUP(B7,'Hierarchy 24'!$C$2:$J$314,8,FALSE)</f>
        <v>Description of accounting policy for borrowings [text block]</v>
      </c>
    </row>
    <row r="8" spans="1:16319" s="2" customFormat="1" ht="25.25" customHeight="1" x14ac:dyDescent="0.45">
      <c r="A8" s="3" t="s">
        <v>586</v>
      </c>
      <c r="B8" s="39" t="s">
        <v>30</v>
      </c>
      <c r="C8" s="84"/>
      <c r="D8" s="43">
        <v>2021</v>
      </c>
      <c r="E8" s="44">
        <v>2022</v>
      </c>
      <c r="F8" s="44">
        <v>2024</v>
      </c>
      <c r="G8" s="39" t="str">
        <f>VLOOKUP(B8,'Hierarchy 24'!$C$2:$J$314,8,FALSE)</f>
        <v>Description of accounting policy for business combinations and goodwill [text block]</v>
      </c>
    </row>
    <row r="9" spans="1:16319" s="2" customFormat="1" ht="25.25" customHeight="1" x14ac:dyDescent="0.45">
      <c r="A9" s="3" t="s">
        <v>586</v>
      </c>
      <c r="B9" s="39" t="s">
        <v>29</v>
      </c>
      <c r="C9" s="84"/>
      <c r="D9" s="43">
        <v>2021</v>
      </c>
      <c r="E9" s="44">
        <v>2022</v>
      </c>
      <c r="F9" s="44">
        <v>2024</v>
      </c>
      <c r="G9" s="39" t="str">
        <f>VLOOKUP(B9,'Hierarchy 24'!$C$2:$J$314,8,FALSE)</f>
        <v>Description of accounting policy for business combinations [text block]</v>
      </c>
    </row>
    <row r="10" spans="1:16319" s="2" customFormat="1" ht="25.25" customHeight="1" x14ac:dyDescent="0.45">
      <c r="A10" s="3" t="s">
        <v>586</v>
      </c>
      <c r="B10" s="39" t="s">
        <v>31</v>
      </c>
      <c r="C10" s="84"/>
      <c r="D10" s="43">
        <v>2021</v>
      </c>
      <c r="E10" s="44">
        <v>2022</v>
      </c>
      <c r="F10" s="44">
        <v>2024</v>
      </c>
      <c r="G10" s="39" t="str">
        <f>VLOOKUP(B10,'Hierarchy 24'!$C$2:$J$314,8,FALSE)</f>
        <v>Description of accounting policy for cash flows [text block]</v>
      </c>
    </row>
    <row r="11" spans="1:16319" s="2" customFormat="1" ht="25.25" customHeight="1" x14ac:dyDescent="0.45">
      <c r="A11" s="3" t="s">
        <v>586</v>
      </c>
      <c r="B11" s="39" t="s">
        <v>32</v>
      </c>
      <c r="C11" s="84"/>
      <c r="D11" s="43">
        <v>2021</v>
      </c>
      <c r="E11" s="44">
        <v>2022</v>
      </c>
      <c r="F11" s="44">
        <v>2024</v>
      </c>
      <c r="G11" s="39" t="str">
        <f>VLOOKUP(B11,'Hierarchy 24'!$C$2:$J$314,8,FALSE)</f>
        <v>Description of accounting policy for collateral [text block]</v>
      </c>
    </row>
    <row r="12" spans="1:16319" s="2" customFormat="1" ht="25.25" customHeight="1" x14ac:dyDescent="0.45">
      <c r="A12" s="3" t="s">
        <v>586</v>
      </c>
      <c r="B12" s="39" t="s">
        <v>33</v>
      </c>
      <c r="C12" s="84"/>
      <c r="D12" s="43">
        <v>2021</v>
      </c>
      <c r="E12" s="44">
        <v>2022</v>
      </c>
      <c r="F12" s="44">
        <v>2024</v>
      </c>
      <c r="G12" s="39" t="str">
        <f>VLOOKUP(B12,'Hierarchy 24'!$C$2:$J$314,8,FALSE)</f>
        <v>Description of accounting policy for construction in progress [text block]</v>
      </c>
    </row>
    <row r="13" spans="1:16319" s="2" customFormat="1" ht="25.25" customHeight="1" x14ac:dyDescent="0.45">
      <c r="A13" s="16" t="s">
        <v>586</v>
      </c>
      <c r="B13" s="39" t="s">
        <v>34</v>
      </c>
      <c r="C13" s="84"/>
      <c r="D13" s="43">
        <v>2021</v>
      </c>
      <c r="E13" s="44">
        <v>2022</v>
      </c>
      <c r="F13" s="44">
        <v>2024</v>
      </c>
      <c r="G13" s="39" t="str">
        <f>VLOOKUP(B13,'Hierarchy 24'!$C$2:$J$314,8,FALSE)</f>
        <v>Description of accounting policy for contingent liabilities and contingent assets [text block]</v>
      </c>
    </row>
    <row r="14" spans="1:16319" s="2" customFormat="1" ht="25.25" customHeight="1" x14ac:dyDescent="0.45">
      <c r="A14" s="3" t="s">
        <v>586</v>
      </c>
      <c r="B14" s="39" t="s">
        <v>35</v>
      </c>
      <c r="C14" s="84"/>
      <c r="D14" s="43">
        <v>2021</v>
      </c>
      <c r="E14" s="44">
        <v>2022</v>
      </c>
      <c r="F14" s="44">
        <v>2024</v>
      </c>
      <c r="G14" s="39" t="str">
        <f>VLOOKUP(B14,'Hierarchy 24'!$C$2:$J$314,8,FALSE)</f>
        <v>Description of accounting policy for customer acquisition costs [text block]</v>
      </c>
    </row>
    <row r="15" spans="1:16319" s="15" customFormat="1" ht="25.25" customHeight="1" x14ac:dyDescent="0.45">
      <c r="A15" s="3" t="s">
        <v>586</v>
      </c>
      <c r="B15" s="39" t="s">
        <v>36</v>
      </c>
      <c r="C15" s="84"/>
      <c r="D15" s="43">
        <v>2021</v>
      </c>
      <c r="E15" s="44">
        <v>2022</v>
      </c>
      <c r="F15" s="44">
        <v>2024</v>
      </c>
      <c r="G15" s="39" t="str">
        <f>VLOOKUP(B15,'Hierarchy 24'!$C$2:$J$314,8,FALSE)</f>
        <v>Description of accounting policy for customer loyalty programmes [text block]</v>
      </c>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row>
    <row r="16" spans="1:16319" s="2" customFormat="1" ht="25.25" customHeight="1" x14ac:dyDescent="0.45">
      <c r="A16" s="3" t="s">
        <v>586</v>
      </c>
      <c r="B16" s="39" t="s">
        <v>37</v>
      </c>
      <c r="C16" s="84"/>
      <c r="D16" s="43">
        <v>2021</v>
      </c>
      <c r="E16" s="44">
        <v>2022</v>
      </c>
      <c r="F16" s="44">
        <v>2024</v>
      </c>
      <c r="G16" s="39" t="str">
        <f>VLOOKUP(B16,'Hierarchy 24'!$C$2:$J$314,8,FALSE)</f>
        <v>Description of accounting policy for decommissioning, restoration and rehabilitation provisions [text block]</v>
      </c>
    </row>
    <row r="17" spans="1:7" s="2" customFormat="1" ht="25.25" customHeight="1" x14ac:dyDescent="0.45">
      <c r="A17" s="3" t="s">
        <v>586</v>
      </c>
      <c r="B17" s="39" t="s">
        <v>38</v>
      </c>
      <c r="C17" s="84"/>
      <c r="D17" s="43">
        <v>2021</v>
      </c>
      <c r="E17" s="44">
        <v>2022</v>
      </c>
      <c r="F17" s="44">
        <v>2024</v>
      </c>
      <c r="G17" s="39" t="str">
        <f>VLOOKUP(B17,'Hierarchy 24'!$C$2:$J$314,8,FALSE)</f>
        <v>Description of accounting policy for deferred acquisition costs arising from insurance contracts [text block]</v>
      </c>
    </row>
    <row r="18" spans="1:7" s="2" customFormat="1" ht="25.25" customHeight="1" x14ac:dyDescent="0.45">
      <c r="A18" s="3" t="s">
        <v>586</v>
      </c>
      <c r="B18" s="39" t="s">
        <v>39</v>
      </c>
      <c r="C18" s="84"/>
      <c r="D18" s="43">
        <v>2021</v>
      </c>
      <c r="E18" s="44">
        <v>2022</v>
      </c>
      <c r="F18" s="44">
        <v>2024</v>
      </c>
      <c r="G18" s="39" t="str">
        <f>VLOOKUP(B18,'Hierarchy 24'!$C$2:$J$314,8,FALSE)</f>
        <v>Description of accounting policy for deferred income tax [text block]</v>
      </c>
    </row>
    <row r="19" spans="1:7" s="2" customFormat="1" ht="25.25" customHeight="1" x14ac:dyDescent="0.45">
      <c r="A19" s="3" t="s">
        <v>586</v>
      </c>
      <c r="B19" s="39" t="s">
        <v>40</v>
      </c>
      <c r="C19" s="84"/>
      <c r="D19" s="43">
        <v>2021</v>
      </c>
      <c r="E19" s="44">
        <v>2022</v>
      </c>
      <c r="F19" s="44">
        <v>2024</v>
      </c>
      <c r="G19" s="39" t="str">
        <f>VLOOKUP(B19,'Hierarchy 24'!$C$2:$J$314,8,FALSE)</f>
        <v>Description of accounting policy for depreciation expense [text block]</v>
      </c>
    </row>
    <row r="20" spans="1:7" s="2" customFormat="1" ht="25.25" customHeight="1" x14ac:dyDescent="0.45">
      <c r="A20" s="3" t="s">
        <v>586</v>
      </c>
      <c r="B20" s="39" t="s">
        <v>41</v>
      </c>
      <c r="C20" s="84"/>
      <c r="D20" s="43">
        <v>2021</v>
      </c>
      <c r="E20" s="44">
        <v>2022</v>
      </c>
      <c r="F20" s="44">
        <v>2024</v>
      </c>
      <c r="G20" s="39" t="str">
        <f>VLOOKUP(B20,'Hierarchy 24'!$C$2:$J$314,8,FALSE)</f>
        <v>Description of accounting policy for derecognition of financial instruments [text block]</v>
      </c>
    </row>
    <row r="21" spans="1:7" s="2" customFormat="1" ht="25.25" customHeight="1" x14ac:dyDescent="0.45">
      <c r="A21" s="3" t="s">
        <v>586</v>
      </c>
      <c r="B21" s="39" t="s">
        <v>43</v>
      </c>
      <c r="C21" s="84"/>
      <c r="D21" s="43">
        <v>2021</v>
      </c>
      <c r="E21" s="44">
        <v>2022</v>
      </c>
      <c r="F21" s="44">
        <v>2024</v>
      </c>
      <c r="G21" s="39" t="str">
        <f>VLOOKUP(B21,'Hierarchy 24'!$C$2:$J$314,8,FALSE)</f>
        <v>Description of accounting policy for derivative financial instruments and hedging [text block]</v>
      </c>
    </row>
    <row r="22" spans="1:7" s="2" customFormat="1" ht="25.25" customHeight="1" x14ac:dyDescent="0.45">
      <c r="A22" s="3" t="s">
        <v>586</v>
      </c>
      <c r="B22" s="39" t="s">
        <v>42</v>
      </c>
      <c r="C22" s="84"/>
      <c r="D22" s="43">
        <v>2021</v>
      </c>
      <c r="E22" s="44">
        <v>2022</v>
      </c>
      <c r="F22" s="44">
        <v>2024</v>
      </c>
      <c r="G22" s="39" t="str">
        <f>VLOOKUP(B22,'Hierarchy 24'!$C$2:$J$314,8,FALSE)</f>
        <v>Description of accounting policy for derivative financial instruments [text block]</v>
      </c>
    </row>
    <row r="23" spans="1:7" s="2" customFormat="1" ht="25.25" customHeight="1" x14ac:dyDescent="0.45">
      <c r="A23" s="3" t="s">
        <v>586</v>
      </c>
      <c r="B23" s="39" t="s">
        <v>45</v>
      </c>
      <c r="C23" s="84"/>
      <c r="D23" s="43">
        <v>2021</v>
      </c>
      <c r="E23" s="44">
        <v>2022</v>
      </c>
      <c r="F23" s="44">
        <v>2024</v>
      </c>
      <c r="G23" s="39" t="str">
        <f>VLOOKUP(B23,'Hierarchy 24'!$C$2:$J$314,8,FALSE)</f>
        <v>Description of accounting policy for discontinued operations [text block]</v>
      </c>
    </row>
    <row r="24" spans="1:7" s="2" customFormat="1" ht="25.25" customHeight="1" x14ac:dyDescent="0.45">
      <c r="A24" s="3" t="s">
        <v>586</v>
      </c>
      <c r="B24" s="39" t="s">
        <v>46</v>
      </c>
      <c r="C24" s="84"/>
      <c r="D24" s="43">
        <v>2021</v>
      </c>
      <c r="E24" s="44">
        <v>2022</v>
      </c>
      <c r="F24" s="44">
        <v>2024</v>
      </c>
      <c r="G24" s="39" t="str">
        <f>VLOOKUP(B24,'Hierarchy 24'!$C$2:$J$314,8,FALSE)</f>
        <v>Description of accounting policy for discounts and rebates [text block]</v>
      </c>
    </row>
    <row r="25" spans="1:7" s="2" customFormat="1" ht="25.25" customHeight="1" x14ac:dyDescent="0.45">
      <c r="A25" s="3" t="s">
        <v>586</v>
      </c>
      <c r="B25" s="39" t="s">
        <v>47</v>
      </c>
      <c r="C25" s="84"/>
      <c r="D25" s="43">
        <v>2021</v>
      </c>
      <c r="E25" s="44">
        <v>2022</v>
      </c>
      <c r="F25" s="44">
        <v>2024</v>
      </c>
      <c r="G25" s="39" t="str">
        <f>VLOOKUP(B25,'Hierarchy 24'!$C$2:$J$314,8,FALSE)</f>
        <v>Description of accounting policy for dividends [text block]</v>
      </c>
    </row>
    <row r="26" spans="1:7" s="2" customFormat="1" ht="25.25" customHeight="1" x14ac:dyDescent="0.45">
      <c r="A26" s="3" t="s">
        <v>586</v>
      </c>
      <c r="B26" s="39" t="s">
        <v>48</v>
      </c>
      <c r="C26" s="84"/>
      <c r="D26" s="43">
        <v>2021</v>
      </c>
      <c r="E26" s="44">
        <v>2022</v>
      </c>
      <c r="F26" s="44">
        <v>2024</v>
      </c>
      <c r="G26" s="39" t="str">
        <f>VLOOKUP(B26,'Hierarchy 24'!$C$2:$J$314,8,FALSE)</f>
        <v>Description of accounting policy for earnings per share [text block]</v>
      </c>
    </row>
    <row r="27" spans="1:7" s="2" customFormat="1" ht="25.25" customHeight="1" x14ac:dyDescent="0.45">
      <c r="A27" s="3" t="s">
        <v>586</v>
      </c>
      <c r="B27" s="39" t="s">
        <v>49</v>
      </c>
      <c r="C27" s="84"/>
      <c r="D27" s="43">
        <v>2021</v>
      </c>
      <c r="E27" s="44">
        <v>2022</v>
      </c>
      <c r="F27" s="44">
        <v>2024</v>
      </c>
      <c r="G27" s="39" t="str">
        <f>VLOOKUP(B27,'Hierarchy 24'!$C$2:$J$314,8,FALSE)</f>
        <v>Description of accounting policy for emission rights [text block]</v>
      </c>
    </row>
    <row r="28" spans="1:7" s="2" customFormat="1" ht="25.25" customHeight="1" x14ac:dyDescent="0.45">
      <c r="A28" s="3" t="s">
        <v>586</v>
      </c>
      <c r="B28" s="39" t="s">
        <v>50</v>
      </c>
      <c r="C28" s="84"/>
      <c r="D28" s="43">
        <v>2021</v>
      </c>
      <c r="E28" s="44">
        <v>2022</v>
      </c>
      <c r="F28" s="44">
        <v>2024</v>
      </c>
      <c r="G28" s="39" t="str">
        <f>VLOOKUP(B28,'Hierarchy 24'!$C$2:$J$314,8,FALSE)</f>
        <v>Description of accounting policy for employee benefits [text block]</v>
      </c>
    </row>
    <row r="29" spans="1:7" s="2" customFormat="1" ht="25.25" customHeight="1" x14ac:dyDescent="0.45">
      <c r="A29" s="3" t="s">
        <v>586</v>
      </c>
      <c r="B29" s="39" t="s">
        <v>51</v>
      </c>
      <c r="C29" s="84"/>
      <c r="D29" s="43">
        <v>2021</v>
      </c>
      <c r="E29" s="44">
        <v>2022</v>
      </c>
      <c r="F29" s="44">
        <v>2024</v>
      </c>
      <c r="G29" s="39" t="str">
        <f>VLOOKUP(B29,'Hierarchy 24'!$C$2:$J$314,8,FALSE)</f>
        <v>Description of accounting policy for environment related expense [text block]</v>
      </c>
    </row>
    <row r="30" spans="1:7" s="2" customFormat="1" ht="25.25" customHeight="1" x14ac:dyDescent="0.45">
      <c r="A30" s="3" t="s">
        <v>586</v>
      </c>
      <c r="B30" s="39" t="s">
        <v>52</v>
      </c>
      <c r="C30" s="84"/>
      <c r="D30" s="43">
        <v>2021</v>
      </c>
      <c r="E30" s="44">
        <v>2022</v>
      </c>
      <c r="F30" s="44">
        <v>2024</v>
      </c>
      <c r="G30" s="39" t="str">
        <f>VLOOKUP(B30,'Hierarchy 24'!$C$2:$J$314,8,FALSE)</f>
        <v>Description of accounting policy for exceptional items [text block]</v>
      </c>
    </row>
    <row r="31" spans="1:7" s="2" customFormat="1" ht="25.25" customHeight="1" x14ac:dyDescent="0.45">
      <c r="A31" s="3" t="s">
        <v>586</v>
      </c>
      <c r="B31" s="39" t="s">
        <v>53</v>
      </c>
      <c r="C31" s="84"/>
      <c r="D31" s="43">
        <v>2021</v>
      </c>
      <c r="E31" s="44">
        <v>2022</v>
      </c>
      <c r="F31" s="44">
        <v>2024</v>
      </c>
      <c r="G31" s="39" t="str">
        <f>VLOOKUP(B31,'Hierarchy 24'!$C$2:$J$314,8,FALSE)</f>
        <v>Description of accounting policy for expenses [text block]</v>
      </c>
    </row>
    <row r="32" spans="1:7" s="2" customFormat="1" ht="25.25" customHeight="1" x14ac:dyDescent="0.45">
      <c r="A32" s="3" t="s">
        <v>586</v>
      </c>
      <c r="B32" s="49" t="s">
        <v>54</v>
      </c>
      <c r="C32" s="84"/>
      <c r="D32" s="43">
        <v>2021</v>
      </c>
      <c r="E32" s="44">
        <v>2022</v>
      </c>
      <c r="F32" s="44">
        <v>2024</v>
      </c>
      <c r="G32" s="39" t="str">
        <f>VLOOKUP(B32,'Hierarchy 24'!$C$2:$J$314,8,FALSE)</f>
        <v>Description of accounting policy for exploration and evaluation expenditures [text block]</v>
      </c>
    </row>
    <row r="33" spans="1:16319" s="2" customFormat="1" ht="25.25" customHeight="1" x14ac:dyDescent="0.45">
      <c r="A33" s="3" t="s">
        <v>586</v>
      </c>
      <c r="B33" s="39" t="s">
        <v>55</v>
      </c>
      <c r="C33" s="84"/>
      <c r="D33" s="43">
        <v>2021</v>
      </c>
      <c r="E33" s="44">
        <v>2022</v>
      </c>
      <c r="F33" s="44">
        <v>2024</v>
      </c>
      <c r="G33" s="39" t="str">
        <f>VLOOKUP(B33,'Hierarchy 24'!$C$2:$J$314,8,FALSE)</f>
        <v>Description of accounting policy for fair value measurement [text block]</v>
      </c>
    </row>
    <row r="34" spans="1:16319" s="2" customFormat="1" ht="25.25" customHeight="1" x14ac:dyDescent="0.45">
      <c r="A34" s="3" t="s">
        <v>586</v>
      </c>
      <c r="B34" s="39" t="s">
        <v>56</v>
      </c>
      <c r="C34" s="84"/>
      <c r="D34" s="43">
        <v>2021</v>
      </c>
      <c r="E34" s="44">
        <v>2022</v>
      </c>
      <c r="F34" s="44">
        <v>2024</v>
      </c>
      <c r="G34" s="39" t="str">
        <f>VLOOKUP(B34,'Hierarchy 24'!$C$2:$J$314,8,FALSE)</f>
        <v>Description of accounting policy for fee and commission income and expense [text block]</v>
      </c>
    </row>
    <row r="35" spans="1:16319" s="2" customFormat="1" ht="25.25" customHeight="1" x14ac:dyDescent="0.45">
      <c r="A35" s="3" t="s">
        <v>586</v>
      </c>
      <c r="B35" s="39" t="s">
        <v>57</v>
      </c>
      <c r="C35" s="84"/>
      <c r="D35" s="43">
        <v>2021</v>
      </c>
      <c r="E35" s="44">
        <v>2022</v>
      </c>
      <c r="F35" s="44">
        <v>2024</v>
      </c>
      <c r="G35" s="39" t="str">
        <f>VLOOKUP(B35,'Hierarchy 24'!$C$2:$J$314,8,FALSE)</f>
        <v>Description of accounting policy for finance costs [text block]</v>
      </c>
    </row>
    <row r="36" spans="1:16319" s="2" customFormat="1" ht="25.25" customHeight="1" x14ac:dyDescent="0.45">
      <c r="A36" s="3" t="s">
        <v>586</v>
      </c>
      <c r="B36" s="39" t="s">
        <v>58</v>
      </c>
      <c r="C36" s="84"/>
      <c r="D36" s="43">
        <v>2021</v>
      </c>
      <c r="E36" s="44">
        <v>2022</v>
      </c>
      <c r="F36" s="44">
        <v>2024</v>
      </c>
      <c r="G36" s="39" t="str">
        <f>VLOOKUP(B36,'Hierarchy 24'!$C$2:$J$314,8,FALSE)</f>
        <v>Description of accounting policy for finance income and costs [text block]</v>
      </c>
    </row>
    <row r="37" spans="1:16319" s="2" customFormat="1" ht="25.25" customHeight="1" x14ac:dyDescent="0.45">
      <c r="A37" s="3" t="s">
        <v>586</v>
      </c>
      <c r="B37" s="39" t="s">
        <v>59</v>
      </c>
      <c r="C37" s="84"/>
      <c r="D37" s="43">
        <v>2021</v>
      </c>
      <c r="E37" s="44">
        <v>2022</v>
      </c>
      <c r="F37" s="44">
        <v>2024</v>
      </c>
      <c r="G37" s="39" t="str">
        <f>VLOOKUP(B37,'Hierarchy 24'!$C$2:$J$314,8,FALSE)</f>
        <v>Description of accounting policy for financial assets [text block]</v>
      </c>
    </row>
    <row r="38" spans="1:16319" s="2" customFormat="1" ht="25.25" customHeight="1" x14ac:dyDescent="0.45">
      <c r="A38" s="3" t="s">
        <v>586</v>
      </c>
      <c r="B38" s="39" t="s">
        <v>60</v>
      </c>
      <c r="C38" s="84"/>
      <c r="D38" s="43">
        <v>2021</v>
      </c>
      <c r="E38" s="44">
        <v>2022</v>
      </c>
      <c r="F38" s="44">
        <v>2024</v>
      </c>
      <c r="G38" s="39" t="str">
        <f>VLOOKUP(B38,'Hierarchy 24'!$C$2:$J$314,8,FALSE)</f>
        <v>Description of accounting policy for financial guarantees [text block]</v>
      </c>
    </row>
    <row r="39" spans="1:16319" s="2" customFormat="1" ht="25.25" customHeight="1" x14ac:dyDescent="0.45">
      <c r="A39" s="3" t="s">
        <v>586</v>
      </c>
      <c r="B39" s="39" t="s">
        <v>62</v>
      </c>
      <c r="C39" s="84"/>
      <c r="D39" s="43">
        <v>2021</v>
      </c>
      <c r="E39" s="44">
        <v>2022</v>
      </c>
      <c r="F39" s="44">
        <v>2024</v>
      </c>
      <c r="G39" s="39" t="str">
        <f>VLOOKUP(B39,'Hierarchy 24'!$C$2:$J$314,8,FALSE)</f>
        <v>Description of accounting policy for financial instruments at fair value through profit or loss [text block]</v>
      </c>
    </row>
    <row r="40" spans="1:16319" s="2" customFormat="1" ht="25.25" customHeight="1" x14ac:dyDescent="0.45">
      <c r="A40" s="3" t="s">
        <v>586</v>
      </c>
      <c r="B40" s="39" t="s">
        <v>61</v>
      </c>
      <c r="C40" s="84"/>
      <c r="D40" s="43">
        <v>2021</v>
      </c>
      <c r="E40" s="44">
        <v>2022</v>
      </c>
      <c r="F40" s="44">
        <v>2024</v>
      </c>
      <c r="G40" s="39" t="str">
        <f>VLOOKUP(B40,'Hierarchy 24'!$C$2:$J$314,8,FALSE)</f>
        <v>Description of accounting policy for financial instruments [text block]</v>
      </c>
    </row>
    <row r="41" spans="1:16319" s="11" customFormat="1" ht="25.25" customHeight="1" x14ac:dyDescent="0.45">
      <c r="A41" s="3" t="s">
        <v>586</v>
      </c>
      <c r="B41" s="39" t="s">
        <v>63</v>
      </c>
      <c r="C41" s="84"/>
      <c r="D41" s="43">
        <v>2021</v>
      </c>
      <c r="E41" s="44">
        <v>2022</v>
      </c>
      <c r="F41" s="44">
        <v>2024</v>
      </c>
      <c r="G41" s="39" t="str">
        <f>VLOOKUP(B41,'Hierarchy 24'!$C$2:$J$314,8,FALSE)</f>
        <v>Description of accounting policy for financial liabilities [text block]</v>
      </c>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c r="AMK41" s="2"/>
      <c r="AML41" s="2"/>
      <c r="AMM41" s="2"/>
      <c r="AMN41" s="2"/>
      <c r="AMO41" s="2"/>
      <c r="AMP41" s="2"/>
      <c r="AMQ41" s="2"/>
      <c r="AMR41" s="2"/>
      <c r="AMS41" s="2"/>
      <c r="AMT41" s="2"/>
      <c r="AMU41" s="2"/>
      <c r="AMV41" s="2"/>
      <c r="AMW41" s="2"/>
      <c r="AMX41" s="2"/>
      <c r="AMY41" s="2"/>
      <c r="AMZ41" s="2"/>
      <c r="ANA41" s="2"/>
      <c r="ANB41" s="2"/>
      <c r="ANC41" s="2"/>
      <c r="AND41" s="2"/>
      <c r="ANE41" s="2"/>
      <c r="ANF41" s="2"/>
      <c r="ANG41" s="2"/>
      <c r="ANH41" s="2"/>
      <c r="ANI41" s="2"/>
      <c r="ANJ41" s="2"/>
      <c r="ANK41" s="2"/>
      <c r="ANL41" s="2"/>
      <c r="ANM41" s="2"/>
      <c r="ANN41" s="2"/>
      <c r="ANO41" s="2"/>
      <c r="ANP41" s="2"/>
      <c r="ANQ41" s="2"/>
      <c r="ANR41" s="2"/>
      <c r="ANS41" s="2"/>
      <c r="ANT41" s="2"/>
      <c r="ANU41" s="2"/>
      <c r="ANV41" s="2"/>
      <c r="ANW41" s="2"/>
      <c r="ANX41" s="2"/>
      <c r="ANY41" s="2"/>
      <c r="ANZ41" s="2"/>
      <c r="AOA41" s="2"/>
      <c r="AOB41" s="2"/>
      <c r="AOC41" s="2"/>
      <c r="AOD41" s="2"/>
      <c r="AOE41" s="2"/>
      <c r="AOF41" s="2"/>
      <c r="AOG41" s="2"/>
      <c r="AOH41" s="2"/>
      <c r="AOI41" s="2"/>
      <c r="AOJ41" s="2"/>
      <c r="AOK41" s="2"/>
      <c r="AOL41" s="2"/>
      <c r="AOM41" s="2"/>
      <c r="AON41" s="2"/>
      <c r="AOO41" s="2"/>
      <c r="AOP41" s="2"/>
      <c r="AOQ41" s="2"/>
      <c r="AOR41" s="2"/>
      <c r="AOS41" s="2"/>
      <c r="AOT41" s="2"/>
      <c r="AOU41" s="2"/>
      <c r="AOV41" s="2"/>
      <c r="AOW41" s="2"/>
      <c r="AOX41" s="2"/>
      <c r="AOY41" s="2"/>
      <c r="AOZ41" s="2"/>
      <c r="APA41" s="2"/>
      <c r="APB41" s="2"/>
      <c r="APC41" s="2"/>
      <c r="APD41" s="2"/>
      <c r="APE41" s="2"/>
      <c r="APF41" s="2"/>
      <c r="APG41" s="2"/>
      <c r="APH41" s="2"/>
      <c r="API41" s="2"/>
      <c r="APJ41" s="2"/>
      <c r="APK41" s="2"/>
      <c r="APL41" s="2"/>
      <c r="APM41" s="2"/>
      <c r="APN41" s="2"/>
      <c r="APO41" s="2"/>
      <c r="APP41" s="2"/>
      <c r="APQ41" s="2"/>
      <c r="APR41" s="2"/>
      <c r="APS41" s="2"/>
      <c r="APT41" s="2"/>
      <c r="APU41" s="2"/>
      <c r="APV41" s="2"/>
      <c r="APW41" s="2"/>
      <c r="APX41" s="2"/>
      <c r="APY41" s="2"/>
      <c r="APZ41" s="2"/>
      <c r="AQA41" s="2"/>
      <c r="AQB41" s="2"/>
      <c r="AQC41" s="2"/>
      <c r="AQD41" s="2"/>
      <c r="AQE41" s="2"/>
      <c r="AQF41" s="2"/>
      <c r="AQG41" s="2"/>
      <c r="AQH41" s="2"/>
      <c r="AQI41" s="2"/>
      <c r="AQJ41" s="2"/>
      <c r="AQK41" s="2"/>
      <c r="AQL41" s="2"/>
      <c r="AQM41" s="2"/>
      <c r="AQN41" s="2"/>
      <c r="AQO41" s="2"/>
      <c r="AQP41" s="2"/>
      <c r="AQQ41" s="2"/>
      <c r="AQR41" s="2"/>
      <c r="AQS41" s="2"/>
      <c r="AQT41" s="2"/>
      <c r="AQU41" s="2"/>
      <c r="AQV41" s="2"/>
      <c r="AQW41" s="2"/>
      <c r="AQX41" s="2"/>
      <c r="AQY41" s="2"/>
      <c r="AQZ41" s="2"/>
      <c r="ARA41" s="2"/>
      <c r="ARB41" s="2"/>
      <c r="ARC41" s="2"/>
      <c r="ARD41" s="2"/>
      <c r="ARE41" s="2"/>
      <c r="ARF41" s="2"/>
      <c r="ARG41" s="2"/>
      <c r="ARH41" s="2"/>
      <c r="ARI41" s="2"/>
      <c r="ARJ41" s="2"/>
      <c r="ARK41" s="2"/>
      <c r="ARL41" s="2"/>
      <c r="ARM41" s="2"/>
      <c r="ARN41" s="2"/>
      <c r="ARO41" s="2"/>
      <c r="ARP41" s="2"/>
      <c r="ARQ41" s="2"/>
      <c r="ARR41" s="2"/>
      <c r="ARS41" s="2"/>
      <c r="ART41" s="2"/>
      <c r="ARU41" s="2"/>
      <c r="ARV41" s="2"/>
      <c r="ARW41" s="2"/>
      <c r="ARX41" s="2"/>
      <c r="ARY41" s="2"/>
      <c r="ARZ41" s="2"/>
      <c r="ASA41" s="2"/>
      <c r="ASB41" s="2"/>
      <c r="ASC41" s="2"/>
      <c r="ASD41" s="2"/>
      <c r="ASE41" s="2"/>
      <c r="ASF41" s="2"/>
      <c r="ASG41" s="2"/>
      <c r="ASH41" s="2"/>
      <c r="ASI41" s="2"/>
      <c r="ASJ41" s="2"/>
      <c r="ASK41" s="2"/>
      <c r="ASL41" s="2"/>
      <c r="ASM41" s="2"/>
      <c r="ASN41" s="2"/>
      <c r="ASO41" s="2"/>
      <c r="ASP41" s="2"/>
      <c r="ASQ41" s="2"/>
      <c r="ASR41" s="2"/>
      <c r="ASS41" s="2"/>
      <c r="AST41" s="2"/>
      <c r="ASU41" s="2"/>
      <c r="ASV41" s="2"/>
      <c r="ASW41" s="2"/>
      <c r="ASX41" s="2"/>
      <c r="ASY41" s="2"/>
      <c r="ASZ41" s="2"/>
      <c r="ATA41" s="2"/>
      <c r="ATB41" s="2"/>
      <c r="ATC41" s="2"/>
      <c r="ATD41" s="2"/>
      <c r="ATE41" s="2"/>
      <c r="ATF41" s="2"/>
      <c r="ATG41" s="2"/>
      <c r="ATH41" s="2"/>
      <c r="ATI41" s="2"/>
      <c r="ATJ41" s="2"/>
      <c r="ATK41" s="2"/>
      <c r="ATL41" s="2"/>
      <c r="ATM41" s="2"/>
      <c r="ATN41" s="2"/>
      <c r="ATO41" s="2"/>
      <c r="ATP41" s="2"/>
      <c r="ATQ41" s="2"/>
      <c r="ATR41" s="2"/>
      <c r="ATS41" s="2"/>
      <c r="ATT41" s="2"/>
      <c r="ATU41" s="2"/>
      <c r="ATV41" s="2"/>
      <c r="ATW41" s="2"/>
      <c r="ATX41" s="2"/>
      <c r="ATY41" s="2"/>
      <c r="ATZ41" s="2"/>
      <c r="AUA41" s="2"/>
      <c r="AUB41" s="2"/>
      <c r="AUC41" s="2"/>
      <c r="AUD41" s="2"/>
      <c r="AUE41" s="2"/>
      <c r="AUF41" s="2"/>
      <c r="AUG41" s="2"/>
      <c r="AUH41" s="2"/>
      <c r="AUI41" s="2"/>
      <c r="AUJ41" s="2"/>
      <c r="AUK41" s="2"/>
      <c r="AUL41" s="2"/>
      <c r="AUM41" s="2"/>
      <c r="AUN41" s="2"/>
      <c r="AUO41" s="2"/>
      <c r="AUP41" s="2"/>
      <c r="AUQ41" s="2"/>
      <c r="AUR41" s="2"/>
      <c r="AUS41" s="2"/>
      <c r="AUT41" s="2"/>
      <c r="AUU41" s="2"/>
      <c r="AUV41" s="2"/>
      <c r="AUW41" s="2"/>
      <c r="AUX41" s="2"/>
      <c r="AUY41" s="2"/>
      <c r="AUZ41" s="2"/>
      <c r="AVA41" s="2"/>
      <c r="AVB41" s="2"/>
      <c r="AVC41" s="2"/>
      <c r="AVD41" s="2"/>
      <c r="AVE41" s="2"/>
      <c r="AVF41" s="2"/>
      <c r="AVG41" s="2"/>
      <c r="AVH41" s="2"/>
      <c r="AVI41" s="2"/>
      <c r="AVJ41" s="2"/>
      <c r="AVK41" s="2"/>
      <c r="AVL41" s="2"/>
      <c r="AVM41" s="2"/>
      <c r="AVN41" s="2"/>
      <c r="AVO41" s="2"/>
      <c r="AVP41" s="2"/>
      <c r="AVQ41" s="2"/>
      <c r="AVR41" s="2"/>
      <c r="AVS41" s="2"/>
      <c r="AVT41" s="2"/>
      <c r="AVU41" s="2"/>
      <c r="AVV41" s="2"/>
      <c r="AVW41" s="2"/>
      <c r="AVX41" s="2"/>
      <c r="AVY41" s="2"/>
      <c r="AVZ41" s="2"/>
      <c r="AWA41" s="2"/>
      <c r="AWB41" s="2"/>
      <c r="AWC41" s="2"/>
      <c r="AWD41" s="2"/>
      <c r="AWE41" s="2"/>
      <c r="AWF41" s="2"/>
      <c r="AWG41" s="2"/>
      <c r="AWH41" s="2"/>
      <c r="AWI41" s="2"/>
      <c r="AWJ41" s="2"/>
      <c r="AWK41" s="2"/>
      <c r="AWL41" s="2"/>
      <c r="AWM41" s="2"/>
      <c r="AWN41" s="2"/>
      <c r="AWO41" s="2"/>
      <c r="AWP41" s="2"/>
      <c r="AWQ41" s="2"/>
      <c r="AWR41" s="2"/>
      <c r="AWS41" s="2"/>
      <c r="AWT41" s="2"/>
      <c r="AWU41" s="2"/>
      <c r="AWV41" s="2"/>
      <c r="AWW41" s="2"/>
      <c r="AWX41" s="2"/>
      <c r="AWY41" s="2"/>
      <c r="AWZ41" s="2"/>
      <c r="AXA41" s="2"/>
      <c r="AXB41" s="2"/>
      <c r="AXC41" s="2"/>
      <c r="AXD41" s="2"/>
      <c r="AXE41" s="2"/>
      <c r="AXF41" s="2"/>
      <c r="AXG41" s="2"/>
      <c r="AXH41" s="2"/>
      <c r="AXI41" s="2"/>
      <c r="AXJ41" s="2"/>
      <c r="AXK41" s="2"/>
      <c r="AXL41" s="2"/>
      <c r="AXM41" s="2"/>
      <c r="AXN41" s="2"/>
      <c r="AXO41" s="2"/>
      <c r="AXP41" s="2"/>
      <c r="AXQ41" s="2"/>
      <c r="AXR41" s="2"/>
      <c r="AXS41" s="2"/>
      <c r="AXT41" s="2"/>
      <c r="AXU41" s="2"/>
      <c r="AXV41" s="2"/>
      <c r="AXW41" s="2"/>
      <c r="AXX41" s="2"/>
      <c r="AXY41" s="2"/>
      <c r="AXZ41" s="2"/>
      <c r="AYA41" s="2"/>
      <c r="AYB41" s="2"/>
      <c r="AYC41" s="2"/>
      <c r="AYD41" s="2"/>
      <c r="AYE41" s="2"/>
      <c r="AYF41" s="2"/>
      <c r="AYG41" s="2"/>
      <c r="AYH41" s="2"/>
      <c r="AYI41" s="2"/>
      <c r="AYJ41" s="2"/>
      <c r="AYK41" s="2"/>
      <c r="AYL41" s="2"/>
      <c r="AYM41" s="2"/>
      <c r="AYN41" s="2"/>
      <c r="AYO41" s="2"/>
      <c r="AYP41" s="2"/>
      <c r="AYQ41" s="2"/>
      <c r="AYR41" s="2"/>
      <c r="AYS41" s="2"/>
      <c r="AYT41" s="2"/>
      <c r="AYU41" s="2"/>
      <c r="AYV41" s="2"/>
      <c r="AYW41" s="2"/>
      <c r="AYX41" s="2"/>
      <c r="AYY41" s="2"/>
      <c r="AYZ41" s="2"/>
      <c r="AZA41" s="2"/>
      <c r="AZB41" s="2"/>
      <c r="AZC41" s="2"/>
      <c r="AZD41" s="2"/>
      <c r="AZE41" s="2"/>
      <c r="AZF41" s="2"/>
      <c r="AZG41" s="2"/>
      <c r="AZH41" s="2"/>
      <c r="AZI41" s="2"/>
      <c r="AZJ41" s="2"/>
      <c r="AZK41" s="2"/>
      <c r="AZL41" s="2"/>
      <c r="AZM41" s="2"/>
      <c r="AZN41" s="2"/>
      <c r="AZO41" s="2"/>
      <c r="AZP41" s="2"/>
      <c r="AZQ41" s="2"/>
      <c r="AZR41" s="2"/>
      <c r="AZS41" s="2"/>
      <c r="AZT41" s="2"/>
      <c r="AZU41" s="2"/>
      <c r="AZV41" s="2"/>
      <c r="AZW41" s="2"/>
      <c r="AZX41" s="2"/>
      <c r="AZY41" s="2"/>
      <c r="AZZ41" s="2"/>
      <c r="BAA41" s="2"/>
      <c r="BAB41" s="2"/>
      <c r="BAC41" s="2"/>
      <c r="BAD41" s="2"/>
      <c r="BAE41" s="2"/>
      <c r="BAF41" s="2"/>
      <c r="BAG41" s="2"/>
      <c r="BAH41" s="2"/>
      <c r="BAI41" s="2"/>
      <c r="BAJ41" s="2"/>
      <c r="BAK41" s="2"/>
      <c r="BAL41" s="2"/>
      <c r="BAM41" s="2"/>
      <c r="BAN41" s="2"/>
      <c r="BAO41" s="2"/>
      <c r="BAP41" s="2"/>
      <c r="BAQ41" s="2"/>
      <c r="BAR41" s="2"/>
      <c r="BAS41" s="2"/>
      <c r="BAT41" s="2"/>
      <c r="BAU41" s="2"/>
      <c r="BAV41" s="2"/>
      <c r="BAW41" s="2"/>
      <c r="BAX41" s="2"/>
      <c r="BAY41" s="2"/>
      <c r="BAZ41" s="2"/>
      <c r="BBA41" s="2"/>
      <c r="BBB41" s="2"/>
      <c r="BBC41" s="2"/>
      <c r="BBD41" s="2"/>
      <c r="BBE41" s="2"/>
      <c r="BBF41" s="2"/>
      <c r="BBG41" s="2"/>
      <c r="BBH41" s="2"/>
      <c r="BBI41" s="2"/>
      <c r="BBJ41" s="2"/>
      <c r="BBK41" s="2"/>
      <c r="BBL41" s="2"/>
      <c r="BBM41" s="2"/>
      <c r="BBN41" s="2"/>
      <c r="BBO41" s="2"/>
      <c r="BBP41" s="2"/>
      <c r="BBQ41" s="2"/>
      <c r="BBR41" s="2"/>
      <c r="BBS41" s="2"/>
      <c r="BBT41" s="2"/>
      <c r="BBU41" s="2"/>
      <c r="BBV41" s="2"/>
      <c r="BBW41" s="2"/>
      <c r="BBX41" s="2"/>
      <c r="BBY41" s="2"/>
      <c r="BBZ41" s="2"/>
      <c r="BCA41" s="2"/>
      <c r="BCB41" s="2"/>
      <c r="BCC41" s="2"/>
      <c r="BCD41" s="2"/>
      <c r="BCE41" s="2"/>
      <c r="BCF41" s="2"/>
      <c r="BCG41" s="2"/>
      <c r="BCH41" s="2"/>
      <c r="BCI41" s="2"/>
      <c r="BCJ41" s="2"/>
      <c r="BCK41" s="2"/>
      <c r="BCL41" s="2"/>
      <c r="BCM41" s="2"/>
      <c r="BCN41" s="2"/>
      <c r="BCO41" s="2"/>
      <c r="BCP41" s="2"/>
      <c r="BCQ41" s="2"/>
      <c r="BCR41" s="2"/>
      <c r="BCS41" s="2"/>
      <c r="BCT41" s="2"/>
      <c r="BCU41" s="2"/>
      <c r="BCV41" s="2"/>
      <c r="BCW41" s="2"/>
      <c r="BCX41" s="2"/>
      <c r="BCY41" s="2"/>
      <c r="BCZ41" s="2"/>
      <c r="BDA41" s="2"/>
      <c r="BDB41" s="2"/>
      <c r="BDC41" s="2"/>
      <c r="BDD41" s="2"/>
      <c r="BDE41" s="2"/>
      <c r="BDF41" s="2"/>
      <c r="BDG41" s="2"/>
      <c r="BDH41" s="2"/>
      <c r="BDI41" s="2"/>
      <c r="BDJ41" s="2"/>
      <c r="BDK41" s="2"/>
      <c r="BDL41" s="2"/>
      <c r="BDM41" s="2"/>
      <c r="BDN41" s="2"/>
      <c r="BDO41" s="2"/>
      <c r="BDP41" s="2"/>
      <c r="BDQ41" s="2"/>
      <c r="BDR41" s="2"/>
      <c r="BDS41" s="2"/>
      <c r="BDT41" s="2"/>
      <c r="BDU41" s="2"/>
      <c r="BDV41" s="2"/>
      <c r="BDW41" s="2"/>
      <c r="BDX41" s="2"/>
      <c r="BDY41" s="2"/>
      <c r="BDZ41" s="2"/>
      <c r="BEA41" s="2"/>
      <c r="BEB41" s="2"/>
      <c r="BEC41" s="2"/>
      <c r="BED41" s="2"/>
      <c r="BEE41" s="2"/>
      <c r="BEF41" s="2"/>
      <c r="BEG41" s="2"/>
      <c r="BEH41" s="2"/>
      <c r="BEI41" s="2"/>
      <c r="BEJ41" s="2"/>
      <c r="BEK41" s="2"/>
      <c r="BEL41" s="2"/>
      <c r="BEM41" s="2"/>
      <c r="BEN41" s="2"/>
      <c r="BEO41" s="2"/>
      <c r="BEP41" s="2"/>
      <c r="BEQ41" s="2"/>
      <c r="BER41" s="2"/>
      <c r="BES41" s="2"/>
      <c r="BET41" s="2"/>
      <c r="BEU41" s="2"/>
      <c r="BEV41" s="2"/>
      <c r="BEW41" s="2"/>
      <c r="BEX41" s="2"/>
      <c r="BEY41" s="2"/>
      <c r="BEZ41" s="2"/>
      <c r="BFA41" s="2"/>
      <c r="BFB41" s="2"/>
      <c r="BFC41" s="2"/>
      <c r="BFD41" s="2"/>
      <c r="BFE41" s="2"/>
      <c r="BFF41" s="2"/>
      <c r="BFG41" s="2"/>
      <c r="BFH41" s="2"/>
      <c r="BFI41" s="2"/>
      <c r="BFJ41" s="2"/>
      <c r="BFK41" s="2"/>
      <c r="BFL41" s="2"/>
      <c r="BFM41" s="2"/>
      <c r="BFN41" s="2"/>
      <c r="BFO41" s="2"/>
      <c r="BFP41" s="2"/>
      <c r="BFQ41" s="2"/>
      <c r="BFR41" s="2"/>
      <c r="BFS41" s="2"/>
      <c r="BFT41" s="2"/>
      <c r="BFU41" s="2"/>
      <c r="BFV41" s="2"/>
      <c r="BFW41" s="2"/>
      <c r="BFX41" s="2"/>
      <c r="BFY41" s="2"/>
      <c r="BFZ41" s="2"/>
      <c r="BGA41" s="2"/>
      <c r="BGB41" s="2"/>
      <c r="BGC41" s="2"/>
      <c r="BGD41" s="2"/>
      <c r="BGE41" s="2"/>
      <c r="BGF41" s="2"/>
      <c r="BGG41" s="2"/>
      <c r="BGH41" s="2"/>
      <c r="BGI41" s="2"/>
      <c r="BGJ41" s="2"/>
      <c r="BGK41" s="2"/>
      <c r="BGL41" s="2"/>
      <c r="BGM41" s="2"/>
      <c r="BGN41" s="2"/>
      <c r="BGO41" s="2"/>
      <c r="BGP41" s="2"/>
      <c r="BGQ41" s="2"/>
      <c r="BGR41" s="2"/>
      <c r="BGS41" s="2"/>
      <c r="BGT41" s="2"/>
      <c r="BGU41" s="2"/>
      <c r="BGV41" s="2"/>
      <c r="BGW41" s="2"/>
      <c r="BGX41" s="2"/>
      <c r="BGY41" s="2"/>
      <c r="BGZ41" s="2"/>
      <c r="BHA41" s="2"/>
      <c r="BHB41" s="2"/>
      <c r="BHC41" s="2"/>
      <c r="BHD41" s="2"/>
      <c r="BHE41" s="2"/>
      <c r="BHF41" s="2"/>
      <c r="BHG41" s="2"/>
      <c r="BHH41" s="2"/>
      <c r="BHI41" s="2"/>
      <c r="BHJ41" s="2"/>
      <c r="BHK41" s="2"/>
      <c r="BHL41" s="2"/>
      <c r="BHM41" s="2"/>
      <c r="BHN41" s="2"/>
      <c r="BHO41" s="2"/>
      <c r="BHP41" s="2"/>
      <c r="BHQ41" s="2"/>
      <c r="BHR41" s="2"/>
      <c r="BHS41" s="2"/>
      <c r="BHT41" s="2"/>
      <c r="BHU41" s="2"/>
      <c r="BHV41" s="2"/>
      <c r="BHW41" s="2"/>
      <c r="BHX41" s="2"/>
      <c r="BHY41" s="2"/>
      <c r="BHZ41" s="2"/>
      <c r="BIA41" s="2"/>
      <c r="BIB41" s="2"/>
      <c r="BIC41" s="2"/>
      <c r="BID41" s="2"/>
      <c r="BIE41" s="2"/>
      <c r="BIF41" s="2"/>
      <c r="BIG41" s="2"/>
      <c r="BIH41" s="2"/>
      <c r="BII41" s="2"/>
      <c r="BIJ41" s="2"/>
      <c r="BIK41" s="2"/>
      <c r="BIL41" s="2"/>
      <c r="BIM41" s="2"/>
      <c r="BIN41" s="2"/>
      <c r="BIO41" s="2"/>
      <c r="BIP41" s="2"/>
      <c r="BIQ41" s="2"/>
      <c r="BIR41" s="2"/>
      <c r="BIS41" s="2"/>
      <c r="BIT41" s="2"/>
      <c r="BIU41" s="2"/>
      <c r="BIV41" s="2"/>
      <c r="BIW41" s="2"/>
      <c r="BIX41" s="2"/>
      <c r="BIY41" s="2"/>
      <c r="BIZ41" s="2"/>
      <c r="BJA41" s="2"/>
      <c r="BJB41" s="2"/>
      <c r="BJC41" s="2"/>
      <c r="BJD41" s="2"/>
      <c r="BJE41" s="2"/>
      <c r="BJF41" s="2"/>
      <c r="BJG41" s="2"/>
      <c r="BJH41" s="2"/>
      <c r="BJI41" s="2"/>
      <c r="BJJ41" s="2"/>
      <c r="BJK41" s="2"/>
      <c r="BJL41" s="2"/>
      <c r="BJM41" s="2"/>
      <c r="BJN41" s="2"/>
      <c r="BJO41" s="2"/>
      <c r="BJP41" s="2"/>
      <c r="BJQ41" s="2"/>
      <c r="BJR41" s="2"/>
      <c r="BJS41" s="2"/>
      <c r="BJT41" s="2"/>
      <c r="BJU41" s="2"/>
      <c r="BJV41" s="2"/>
      <c r="BJW41" s="2"/>
      <c r="BJX41" s="2"/>
      <c r="BJY41" s="2"/>
      <c r="BJZ41" s="2"/>
      <c r="BKA41" s="2"/>
      <c r="BKB41" s="2"/>
      <c r="BKC41" s="2"/>
      <c r="BKD41" s="2"/>
      <c r="BKE41" s="2"/>
      <c r="BKF41" s="2"/>
      <c r="BKG41" s="2"/>
      <c r="BKH41" s="2"/>
      <c r="BKI41" s="2"/>
      <c r="BKJ41" s="2"/>
      <c r="BKK41" s="2"/>
      <c r="BKL41" s="2"/>
      <c r="BKM41" s="2"/>
      <c r="BKN41" s="2"/>
      <c r="BKO41" s="2"/>
      <c r="BKP41" s="2"/>
      <c r="BKQ41" s="2"/>
      <c r="BKR41" s="2"/>
      <c r="BKS41" s="2"/>
      <c r="BKT41" s="2"/>
      <c r="BKU41" s="2"/>
      <c r="BKV41" s="2"/>
      <c r="BKW41" s="2"/>
      <c r="BKX41" s="2"/>
      <c r="BKY41" s="2"/>
      <c r="BKZ41" s="2"/>
      <c r="BLA41" s="2"/>
      <c r="BLB41" s="2"/>
      <c r="BLC41" s="2"/>
      <c r="BLD41" s="2"/>
      <c r="BLE41" s="2"/>
      <c r="BLF41" s="2"/>
      <c r="BLG41" s="2"/>
      <c r="BLH41" s="2"/>
      <c r="BLI41" s="2"/>
      <c r="BLJ41" s="2"/>
      <c r="BLK41" s="2"/>
      <c r="BLL41" s="2"/>
      <c r="BLM41" s="2"/>
      <c r="BLN41" s="2"/>
      <c r="BLO41" s="2"/>
      <c r="BLP41" s="2"/>
      <c r="BLQ41" s="2"/>
      <c r="BLR41" s="2"/>
      <c r="BLS41" s="2"/>
      <c r="BLT41" s="2"/>
      <c r="BLU41" s="2"/>
      <c r="BLV41" s="2"/>
      <c r="BLW41" s="2"/>
      <c r="BLX41" s="2"/>
      <c r="BLY41" s="2"/>
      <c r="BLZ41" s="2"/>
      <c r="BMA41" s="2"/>
      <c r="BMB41" s="2"/>
      <c r="BMC41" s="2"/>
      <c r="BMD41" s="2"/>
      <c r="BME41" s="2"/>
      <c r="BMF41" s="2"/>
      <c r="BMG41" s="2"/>
      <c r="BMH41" s="2"/>
      <c r="BMI41" s="2"/>
      <c r="BMJ41" s="2"/>
      <c r="BMK41" s="2"/>
      <c r="BML41" s="2"/>
      <c r="BMM41" s="2"/>
      <c r="BMN41" s="2"/>
      <c r="BMO41" s="2"/>
      <c r="BMP41" s="2"/>
      <c r="BMQ41" s="2"/>
      <c r="BMR41" s="2"/>
      <c r="BMS41" s="2"/>
      <c r="BMT41" s="2"/>
      <c r="BMU41" s="2"/>
      <c r="BMV41" s="2"/>
      <c r="BMW41" s="2"/>
      <c r="BMX41" s="2"/>
      <c r="BMY41" s="2"/>
      <c r="BMZ41" s="2"/>
      <c r="BNA41" s="2"/>
      <c r="BNB41" s="2"/>
      <c r="BNC41" s="2"/>
      <c r="BND41" s="2"/>
      <c r="BNE41" s="2"/>
      <c r="BNF41" s="2"/>
      <c r="BNG41" s="2"/>
      <c r="BNH41" s="2"/>
      <c r="BNI41" s="2"/>
      <c r="BNJ41" s="2"/>
      <c r="BNK41" s="2"/>
      <c r="BNL41" s="2"/>
      <c r="BNM41" s="2"/>
      <c r="BNN41" s="2"/>
      <c r="BNO41" s="2"/>
      <c r="BNP41" s="2"/>
      <c r="BNQ41" s="2"/>
      <c r="BNR41" s="2"/>
      <c r="BNS41" s="2"/>
      <c r="BNT41" s="2"/>
      <c r="BNU41" s="2"/>
      <c r="BNV41" s="2"/>
      <c r="BNW41" s="2"/>
      <c r="BNX41" s="2"/>
      <c r="BNY41" s="2"/>
      <c r="BNZ41" s="2"/>
      <c r="BOA41" s="2"/>
      <c r="BOB41" s="2"/>
      <c r="BOC41" s="2"/>
      <c r="BOD41" s="2"/>
      <c r="BOE41" s="2"/>
      <c r="BOF41" s="2"/>
      <c r="BOG41" s="2"/>
      <c r="BOH41" s="2"/>
      <c r="BOI41" s="2"/>
      <c r="BOJ41" s="2"/>
      <c r="BOK41" s="2"/>
      <c r="BOL41" s="2"/>
      <c r="BOM41" s="2"/>
      <c r="BON41" s="2"/>
      <c r="BOO41" s="2"/>
      <c r="BOP41" s="2"/>
      <c r="BOQ41" s="2"/>
      <c r="BOR41" s="2"/>
      <c r="BOS41" s="2"/>
      <c r="BOT41" s="2"/>
      <c r="BOU41" s="2"/>
      <c r="BOV41" s="2"/>
      <c r="BOW41" s="2"/>
      <c r="BOX41" s="2"/>
      <c r="BOY41" s="2"/>
      <c r="BOZ41" s="2"/>
      <c r="BPA41" s="2"/>
      <c r="BPB41" s="2"/>
      <c r="BPC41" s="2"/>
      <c r="BPD41" s="2"/>
      <c r="BPE41" s="2"/>
      <c r="BPF41" s="2"/>
      <c r="BPG41" s="2"/>
      <c r="BPH41" s="2"/>
      <c r="BPI41" s="2"/>
      <c r="BPJ41" s="2"/>
      <c r="BPK41" s="2"/>
      <c r="BPL41" s="2"/>
      <c r="BPM41" s="2"/>
      <c r="BPN41" s="2"/>
      <c r="BPO41" s="2"/>
      <c r="BPP41" s="2"/>
      <c r="BPQ41" s="2"/>
      <c r="BPR41" s="2"/>
      <c r="BPS41" s="2"/>
      <c r="BPT41" s="2"/>
      <c r="BPU41" s="2"/>
      <c r="BPV41" s="2"/>
      <c r="BPW41" s="2"/>
      <c r="BPX41" s="2"/>
      <c r="BPY41" s="2"/>
      <c r="BPZ41" s="2"/>
      <c r="BQA41" s="2"/>
      <c r="BQB41" s="2"/>
      <c r="BQC41" s="2"/>
      <c r="BQD41" s="2"/>
      <c r="BQE41" s="2"/>
      <c r="BQF41" s="2"/>
      <c r="BQG41" s="2"/>
      <c r="BQH41" s="2"/>
      <c r="BQI41" s="2"/>
      <c r="BQJ41" s="2"/>
      <c r="BQK41" s="2"/>
      <c r="BQL41" s="2"/>
      <c r="BQM41" s="2"/>
      <c r="BQN41" s="2"/>
      <c r="BQO41" s="2"/>
      <c r="BQP41" s="2"/>
      <c r="BQQ41" s="2"/>
      <c r="BQR41" s="2"/>
      <c r="BQS41" s="2"/>
      <c r="BQT41" s="2"/>
      <c r="BQU41" s="2"/>
      <c r="BQV41" s="2"/>
      <c r="BQW41" s="2"/>
      <c r="BQX41" s="2"/>
      <c r="BQY41" s="2"/>
      <c r="BQZ41" s="2"/>
      <c r="BRA41" s="2"/>
      <c r="BRB41" s="2"/>
      <c r="BRC41" s="2"/>
      <c r="BRD41" s="2"/>
      <c r="BRE41" s="2"/>
      <c r="BRF41" s="2"/>
      <c r="BRG41" s="2"/>
      <c r="BRH41" s="2"/>
      <c r="BRI41" s="2"/>
      <c r="BRJ41" s="2"/>
      <c r="BRK41" s="2"/>
      <c r="BRL41" s="2"/>
      <c r="BRM41" s="2"/>
      <c r="BRN41" s="2"/>
      <c r="BRO41" s="2"/>
      <c r="BRP41" s="2"/>
      <c r="BRQ41" s="2"/>
      <c r="BRR41" s="2"/>
      <c r="BRS41" s="2"/>
      <c r="BRT41" s="2"/>
      <c r="BRU41" s="2"/>
      <c r="BRV41" s="2"/>
      <c r="BRW41" s="2"/>
      <c r="BRX41" s="2"/>
      <c r="BRY41" s="2"/>
      <c r="BRZ41" s="2"/>
      <c r="BSA41" s="2"/>
      <c r="BSB41" s="2"/>
      <c r="BSC41" s="2"/>
      <c r="BSD41" s="2"/>
      <c r="BSE41" s="2"/>
      <c r="BSF41" s="2"/>
      <c r="BSG41" s="2"/>
      <c r="BSH41" s="2"/>
      <c r="BSI41" s="2"/>
      <c r="BSJ41" s="2"/>
      <c r="BSK41" s="2"/>
      <c r="BSL41" s="2"/>
      <c r="BSM41" s="2"/>
      <c r="BSN41" s="2"/>
      <c r="BSO41" s="2"/>
      <c r="BSP41" s="2"/>
      <c r="BSQ41" s="2"/>
      <c r="BSR41" s="2"/>
      <c r="BSS41" s="2"/>
      <c r="BST41" s="2"/>
      <c r="BSU41" s="2"/>
      <c r="BSV41" s="2"/>
      <c r="BSW41" s="2"/>
      <c r="BSX41" s="2"/>
      <c r="BSY41" s="2"/>
      <c r="BSZ41" s="2"/>
      <c r="BTA41" s="2"/>
      <c r="BTB41" s="2"/>
      <c r="BTC41" s="2"/>
      <c r="BTD41" s="2"/>
      <c r="BTE41" s="2"/>
      <c r="BTF41" s="2"/>
      <c r="BTG41" s="2"/>
      <c r="BTH41" s="2"/>
      <c r="BTI41" s="2"/>
      <c r="BTJ41" s="2"/>
      <c r="BTK41" s="2"/>
      <c r="BTL41" s="2"/>
      <c r="BTM41" s="2"/>
      <c r="BTN41" s="2"/>
      <c r="BTO41" s="2"/>
      <c r="BTP41" s="2"/>
      <c r="BTQ41" s="2"/>
      <c r="BTR41" s="2"/>
      <c r="BTS41" s="2"/>
      <c r="BTT41" s="2"/>
      <c r="BTU41" s="2"/>
      <c r="BTV41" s="2"/>
      <c r="BTW41" s="2"/>
      <c r="BTX41" s="2"/>
      <c r="BTY41" s="2"/>
      <c r="BTZ41" s="2"/>
      <c r="BUA41" s="2"/>
      <c r="BUB41" s="2"/>
      <c r="BUC41" s="2"/>
      <c r="BUD41" s="2"/>
      <c r="BUE41" s="2"/>
      <c r="BUF41" s="2"/>
      <c r="BUG41" s="2"/>
      <c r="BUH41" s="2"/>
      <c r="BUI41" s="2"/>
      <c r="BUJ41" s="2"/>
      <c r="BUK41" s="2"/>
      <c r="BUL41" s="2"/>
      <c r="BUM41" s="2"/>
      <c r="BUN41" s="2"/>
      <c r="BUO41" s="2"/>
      <c r="BUP41" s="2"/>
      <c r="BUQ41" s="2"/>
      <c r="BUR41" s="2"/>
      <c r="BUS41" s="2"/>
      <c r="BUT41" s="2"/>
      <c r="BUU41" s="2"/>
      <c r="BUV41" s="2"/>
      <c r="BUW41" s="2"/>
      <c r="BUX41" s="2"/>
      <c r="BUY41" s="2"/>
      <c r="BUZ41" s="2"/>
      <c r="BVA41" s="2"/>
      <c r="BVB41" s="2"/>
      <c r="BVC41" s="2"/>
      <c r="BVD41" s="2"/>
      <c r="BVE41" s="2"/>
      <c r="BVF41" s="2"/>
      <c r="BVG41" s="2"/>
      <c r="BVH41" s="2"/>
      <c r="BVI41" s="2"/>
      <c r="BVJ41" s="2"/>
      <c r="BVK41" s="2"/>
      <c r="BVL41" s="2"/>
      <c r="BVM41" s="2"/>
      <c r="BVN41" s="2"/>
      <c r="BVO41" s="2"/>
      <c r="BVP41" s="2"/>
      <c r="BVQ41" s="2"/>
      <c r="BVR41" s="2"/>
      <c r="BVS41" s="2"/>
      <c r="BVT41" s="2"/>
      <c r="BVU41" s="2"/>
      <c r="BVV41" s="2"/>
      <c r="BVW41" s="2"/>
      <c r="BVX41" s="2"/>
      <c r="BVY41" s="2"/>
      <c r="BVZ41" s="2"/>
      <c r="BWA41" s="2"/>
      <c r="BWB41" s="2"/>
      <c r="BWC41" s="2"/>
      <c r="BWD41" s="2"/>
      <c r="BWE41" s="2"/>
      <c r="BWF41" s="2"/>
      <c r="BWG41" s="2"/>
      <c r="BWH41" s="2"/>
      <c r="BWI41" s="2"/>
      <c r="BWJ41" s="2"/>
      <c r="BWK41" s="2"/>
      <c r="BWL41" s="2"/>
      <c r="BWM41" s="2"/>
      <c r="BWN41" s="2"/>
      <c r="BWO41" s="2"/>
      <c r="BWP41" s="2"/>
      <c r="BWQ41" s="2"/>
      <c r="BWR41" s="2"/>
      <c r="BWS41" s="2"/>
      <c r="BWT41" s="2"/>
      <c r="BWU41" s="2"/>
      <c r="BWV41" s="2"/>
      <c r="BWW41" s="2"/>
      <c r="BWX41" s="2"/>
      <c r="BWY41" s="2"/>
      <c r="BWZ41" s="2"/>
      <c r="BXA41" s="2"/>
      <c r="BXB41" s="2"/>
      <c r="BXC41" s="2"/>
      <c r="BXD41" s="2"/>
      <c r="BXE41" s="2"/>
      <c r="BXF41" s="2"/>
      <c r="BXG41" s="2"/>
      <c r="BXH41" s="2"/>
      <c r="BXI41" s="2"/>
      <c r="BXJ41" s="2"/>
      <c r="BXK41" s="2"/>
      <c r="BXL41" s="2"/>
      <c r="BXM41" s="2"/>
      <c r="BXN41" s="2"/>
      <c r="BXO41" s="2"/>
      <c r="BXP41" s="2"/>
      <c r="BXQ41" s="2"/>
      <c r="BXR41" s="2"/>
      <c r="BXS41" s="2"/>
      <c r="BXT41" s="2"/>
      <c r="BXU41" s="2"/>
      <c r="BXV41" s="2"/>
      <c r="BXW41" s="2"/>
      <c r="BXX41" s="2"/>
      <c r="BXY41" s="2"/>
      <c r="BXZ41" s="2"/>
      <c r="BYA41" s="2"/>
      <c r="BYB41" s="2"/>
      <c r="BYC41" s="2"/>
      <c r="BYD41" s="2"/>
      <c r="BYE41" s="2"/>
      <c r="BYF41" s="2"/>
      <c r="BYG41" s="2"/>
      <c r="BYH41" s="2"/>
      <c r="BYI41" s="2"/>
      <c r="BYJ41" s="2"/>
      <c r="BYK41" s="2"/>
      <c r="BYL41" s="2"/>
      <c r="BYM41" s="2"/>
      <c r="BYN41" s="2"/>
      <c r="BYO41" s="2"/>
      <c r="BYP41" s="2"/>
      <c r="BYQ41" s="2"/>
      <c r="BYR41" s="2"/>
      <c r="BYS41" s="2"/>
      <c r="BYT41" s="2"/>
      <c r="BYU41" s="2"/>
      <c r="BYV41" s="2"/>
      <c r="BYW41" s="2"/>
      <c r="BYX41" s="2"/>
      <c r="BYY41" s="2"/>
      <c r="BYZ41" s="2"/>
      <c r="BZA41" s="2"/>
      <c r="BZB41" s="2"/>
      <c r="BZC41" s="2"/>
      <c r="BZD41" s="2"/>
      <c r="BZE41" s="2"/>
      <c r="BZF41" s="2"/>
      <c r="BZG41" s="2"/>
      <c r="BZH41" s="2"/>
      <c r="BZI41" s="2"/>
      <c r="BZJ41" s="2"/>
      <c r="BZK41" s="2"/>
      <c r="BZL41" s="2"/>
      <c r="BZM41" s="2"/>
      <c r="BZN41" s="2"/>
      <c r="BZO41" s="2"/>
      <c r="BZP41" s="2"/>
      <c r="BZQ41" s="2"/>
      <c r="BZR41" s="2"/>
      <c r="BZS41" s="2"/>
      <c r="BZT41" s="2"/>
      <c r="BZU41" s="2"/>
      <c r="BZV41" s="2"/>
      <c r="BZW41" s="2"/>
      <c r="BZX41" s="2"/>
      <c r="BZY41" s="2"/>
      <c r="BZZ41" s="2"/>
      <c r="CAA41" s="2"/>
      <c r="CAB41" s="2"/>
      <c r="CAC41" s="2"/>
      <c r="CAD41" s="2"/>
      <c r="CAE41" s="2"/>
      <c r="CAF41" s="2"/>
      <c r="CAG41" s="2"/>
      <c r="CAH41" s="2"/>
      <c r="CAI41" s="2"/>
      <c r="CAJ41" s="2"/>
      <c r="CAK41" s="2"/>
      <c r="CAL41" s="2"/>
      <c r="CAM41" s="2"/>
      <c r="CAN41" s="2"/>
      <c r="CAO41" s="2"/>
      <c r="CAP41" s="2"/>
      <c r="CAQ41" s="2"/>
      <c r="CAR41" s="2"/>
      <c r="CAS41" s="2"/>
      <c r="CAT41" s="2"/>
      <c r="CAU41" s="2"/>
      <c r="CAV41" s="2"/>
      <c r="CAW41" s="2"/>
      <c r="CAX41" s="2"/>
      <c r="CAY41" s="2"/>
      <c r="CAZ41" s="2"/>
      <c r="CBA41" s="2"/>
      <c r="CBB41" s="2"/>
      <c r="CBC41" s="2"/>
      <c r="CBD41" s="2"/>
      <c r="CBE41" s="2"/>
      <c r="CBF41" s="2"/>
      <c r="CBG41" s="2"/>
      <c r="CBH41" s="2"/>
      <c r="CBI41" s="2"/>
      <c r="CBJ41" s="2"/>
      <c r="CBK41" s="2"/>
      <c r="CBL41" s="2"/>
      <c r="CBM41" s="2"/>
      <c r="CBN41" s="2"/>
      <c r="CBO41" s="2"/>
      <c r="CBP41" s="2"/>
      <c r="CBQ41" s="2"/>
      <c r="CBR41" s="2"/>
      <c r="CBS41" s="2"/>
      <c r="CBT41" s="2"/>
      <c r="CBU41" s="2"/>
      <c r="CBV41" s="2"/>
      <c r="CBW41" s="2"/>
      <c r="CBX41" s="2"/>
      <c r="CBY41" s="2"/>
      <c r="CBZ41" s="2"/>
      <c r="CCA41" s="2"/>
      <c r="CCB41" s="2"/>
      <c r="CCC41" s="2"/>
      <c r="CCD41" s="2"/>
      <c r="CCE41" s="2"/>
      <c r="CCF41" s="2"/>
      <c r="CCG41" s="2"/>
      <c r="CCH41" s="2"/>
      <c r="CCI41" s="2"/>
      <c r="CCJ41" s="2"/>
      <c r="CCK41" s="2"/>
      <c r="CCL41" s="2"/>
      <c r="CCM41" s="2"/>
      <c r="CCN41" s="2"/>
      <c r="CCO41" s="2"/>
      <c r="CCP41" s="2"/>
      <c r="CCQ41" s="2"/>
      <c r="CCR41" s="2"/>
      <c r="CCS41" s="2"/>
      <c r="CCT41" s="2"/>
      <c r="CCU41" s="2"/>
      <c r="CCV41" s="2"/>
      <c r="CCW41" s="2"/>
      <c r="CCX41" s="2"/>
      <c r="CCY41" s="2"/>
      <c r="CCZ41" s="2"/>
      <c r="CDA41" s="2"/>
      <c r="CDB41" s="2"/>
      <c r="CDC41" s="2"/>
      <c r="CDD41" s="2"/>
      <c r="CDE41" s="2"/>
      <c r="CDF41" s="2"/>
      <c r="CDG41" s="2"/>
      <c r="CDH41" s="2"/>
      <c r="CDI41" s="2"/>
      <c r="CDJ41" s="2"/>
      <c r="CDK41" s="2"/>
      <c r="CDL41" s="2"/>
      <c r="CDM41" s="2"/>
      <c r="CDN41" s="2"/>
      <c r="CDO41" s="2"/>
      <c r="CDP41" s="2"/>
      <c r="CDQ41" s="2"/>
      <c r="CDR41" s="2"/>
      <c r="CDS41" s="2"/>
      <c r="CDT41" s="2"/>
      <c r="CDU41" s="2"/>
      <c r="CDV41" s="2"/>
      <c r="CDW41" s="2"/>
      <c r="CDX41" s="2"/>
      <c r="CDY41" s="2"/>
      <c r="CDZ41" s="2"/>
      <c r="CEA41" s="2"/>
      <c r="CEB41" s="2"/>
      <c r="CEC41" s="2"/>
      <c r="CED41" s="2"/>
      <c r="CEE41" s="2"/>
      <c r="CEF41" s="2"/>
      <c r="CEG41" s="2"/>
      <c r="CEH41" s="2"/>
      <c r="CEI41" s="2"/>
      <c r="CEJ41" s="2"/>
      <c r="CEK41" s="2"/>
      <c r="CEL41" s="2"/>
      <c r="CEM41" s="2"/>
      <c r="CEN41" s="2"/>
      <c r="CEO41" s="2"/>
      <c r="CEP41" s="2"/>
      <c r="CEQ41" s="2"/>
      <c r="CER41" s="2"/>
      <c r="CES41" s="2"/>
      <c r="CET41" s="2"/>
      <c r="CEU41" s="2"/>
      <c r="CEV41" s="2"/>
      <c r="CEW41" s="2"/>
      <c r="CEX41" s="2"/>
      <c r="CEY41" s="2"/>
      <c r="CEZ41" s="2"/>
      <c r="CFA41" s="2"/>
      <c r="CFB41" s="2"/>
      <c r="CFC41" s="2"/>
      <c r="CFD41" s="2"/>
      <c r="CFE41" s="2"/>
      <c r="CFF41" s="2"/>
      <c r="CFG41" s="2"/>
      <c r="CFH41" s="2"/>
      <c r="CFI41" s="2"/>
      <c r="CFJ41" s="2"/>
      <c r="CFK41" s="2"/>
      <c r="CFL41" s="2"/>
      <c r="CFM41" s="2"/>
      <c r="CFN41" s="2"/>
      <c r="CFO41" s="2"/>
      <c r="CFP41" s="2"/>
      <c r="CFQ41" s="2"/>
      <c r="CFR41" s="2"/>
      <c r="CFS41" s="2"/>
      <c r="CFT41" s="2"/>
      <c r="CFU41" s="2"/>
      <c r="CFV41" s="2"/>
      <c r="CFW41" s="2"/>
      <c r="CFX41" s="2"/>
      <c r="CFY41" s="2"/>
      <c r="CFZ41" s="2"/>
      <c r="CGA41" s="2"/>
      <c r="CGB41" s="2"/>
      <c r="CGC41" s="2"/>
      <c r="CGD41" s="2"/>
      <c r="CGE41" s="2"/>
      <c r="CGF41" s="2"/>
      <c r="CGG41" s="2"/>
      <c r="CGH41" s="2"/>
      <c r="CGI41" s="2"/>
      <c r="CGJ41" s="2"/>
      <c r="CGK41" s="2"/>
      <c r="CGL41" s="2"/>
      <c r="CGM41" s="2"/>
      <c r="CGN41" s="2"/>
      <c r="CGO41" s="2"/>
      <c r="CGP41" s="2"/>
      <c r="CGQ41" s="2"/>
      <c r="CGR41" s="2"/>
      <c r="CGS41" s="2"/>
      <c r="CGT41" s="2"/>
      <c r="CGU41" s="2"/>
      <c r="CGV41" s="2"/>
      <c r="CGW41" s="2"/>
      <c r="CGX41" s="2"/>
      <c r="CGY41" s="2"/>
      <c r="CGZ41" s="2"/>
      <c r="CHA41" s="2"/>
      <c r="CHB41" s="2"/>
      <c r="CHC41" s="2"/>
      <c r="CHD41" s="2"/>
      <c r="CHE41" s="2"/>
      <c r="CHF41" s="2"/>
      <c r="CHG41" s="2"/>
      <c r="CHH41" s="2"/>
      <c r="CHI41" s="2"/>
      <c r="CHJ41" s="2"/>
      <c r="CHK41" s="2"/>
      <c r="CHL41" s="2"/>
      <c r="CHM41" s="2"/>
      <c r="CHN41" s="2"/>
      <c r="CHO41" s="2"/>
      <c r="CHP41" s="2"/>
      <c r="CHQ41" s="2"/>
      <c r="CHR41" s="2"/>
      <c r="CHS41" s="2"/>
      <c r="CHT41" s="2"/>
      <c r="CHU41" s="2"/>
      <c r="CHV41" s="2"/>
      <c r="CHW41" s="2"/>
      <c r="CHX41" s="2"/>
      <c r="CHY41" s="2"/>
      <c r="CHZ41" s="2"/>
      <c r="CIA41" s="2"/>
      <c r="CIB41" s="2"/>
      <c r="CIC41" s="2"/>
      <c r="CID41" s="2"/>
      <c r="CIE41" s="2"/>
      <c r="CIF41" s="2"/>
      <c r="CIG41" s="2"/>
      <c r="CIH41" s="2"/>
      <c r="CII41" s="2"/>
      <c r="CIJ41" s="2"/>
      <c r="CIK41" s="2"/>
      <c r="CIL41" s="2"/>
      <c r="CIM41" s="2"/>
      <c r="CIN41" s="2"/>
      <c r="CIO41" s="2"/>
      <c r="CIP41" s="2"/>
      <c r="CIQ41" s="2"/>
      <c r="CIR41" s="2"/>
      <c r="CIS41" s="2"/>
      <c r="CIT41" s="2"/>
      <c r="CIU41" s="2"/>
      <c r="CIV41" s="2"/>
      <c r="CIW41" s="2"/>
      <c r="CIX41" s="2"/>
      <c r="CIY41" s="2"/>
      <c r="CIZ41" s="2"/>
      <c r="CJA41" s="2"/>
      <c r="CJB41" s="2"/>
      <c r="CJC41" s="2"/>
      <c r="CJD41" s="2"/>
      <c r="CJE41" s="2"/>
      <c r="CJF41" s="2"/>
      <c r="CJG41" s="2"/>
      <c r="CJH41" s="2"/>
      <c r="CJI41" s="2"/>
      <c r="CJJ41" s="2"/>
      <c r="CJK41" s="2"/>
      <c r="CJL41" s="2"/>
      <c r="CJM41" s="2"/>
      <c r="CJN41" s="2"/>
      <c r="CJO41" s="2"/>
      <c r="CJP41" s="2"/>
      <c r="CJQ41" s="2"/>
      <c r="CJR41" s="2"/>
      <c r="CJS41" s="2"/>
      <c r="CJT41" s="2"/>
      <c r="CJU41" s="2"/>
      <c r="CJV41" s="2"/>
      <c r="CJW41" s="2"/>
      <c r="CJX41" s="2"/>
      <c r="CJY41" s="2"/>
      <c r="CJZ41" s="2"/>
      <c r="CKA41" s="2"/>
      <c r="CKB41" s="2"/>
      <c r="CKC41" s="2"/>
      <c r="CKD41" s="2"/>
      <c r="CKE41" s="2"/>
      <c r="CKF41" s="2"/>
      <c r="CKG41" s="2"/>
      <c r="CKH41" s="2"/>
      <c r="CKI41" s="2"/>
      <c r="CKJ41" s="2"/>
      <c r="CKK41" s="2"/>
      <c r="CKL41" s="2"/>
      <c r="CKM41" s="2"/>
      <c r="CKN41" s="2"/>
      <c r="CKO41" s="2"/>
      <c r="CKP41" s="2"/>
      <c r="CKQ41" s="2"/>
      <c r="CKR41" s="2"/>
      <c r="CKS41" s="2"/>
      <c r="CKT41" s="2"/>
      <c r="CKU41" s="2"/>
      <c r="CKV41" s="2"/>
      <c r="CKW41" s="2"/>
      <c r="CKX41" s="2"/>
      <c r="CKY41" s="2"/>
      <c r="CKZ41" s="2"/>
      <c r="CLA41" s="2"/>
      <c r="CLB41" s="2"/>
      <c r="CLC41" s="2"/>
      <c r="CLD41" s="2"/>
      <c r="CLE41" s="2"/>
      <c r="CLF41" s="2"/>
      <c r="CLG41" s="2"/>
      <c r="CLH41" s="2"/>
      <c r="CLI41" s="2"/>
      <c r="CLJ41" s="2"/>
      <c r="CLK41" s="2"/>
      <c r="CLL41" s="2"/>
      <c r="CLM41" s="2"/>
      <c r="CLN41" s="2"/>
      <c r="CLO41" s="2"/>
      <c r="CLP41" s="2"/>
      <c r="CLQ41" s="2"/>
      <c r="CLR41" s="2"/>
      <c r="CLS41" s="2"/>
      <c r="CLT41" s="2"/>
      <c r="CLU41" s="2"/>
      <c r="CLV41" s="2"/>
      <c r="CLW41" s="2"/>
      <c r="CLX41" s="2"/>
      <c r="CLY41" s="2"/>
      <c r="CLZ41" s="2"/>
      <c r="CMA41" s="2"/>
      <c r="CMB41" s="2"/>
      <c r="CMC41" s="2"/>
      <c r="CMD41" s="2"/>
      <c r="CME41" s="2"/>
      <c r="CMF41" s="2"/>
      <c r="CMG41" s="2"/>
      <c r="CMH41" s="2"/>
      <c r="CMI41" s="2"/>
      <c r="CMJ41" s="2"/>
      <c r="CMK41" s="2"/>
      <c r="CML41" s="2"/>
      <c r="CMM41" s="2"/>
      <c r="CMN41" s="2"/>
      <c r="CMO41" s="2"/>
      <c r="CMP41" s="2"/>
      <c r="CMQ41" s="2"/>
      <c r="CMR41" s="2"/>
      <c r="CMS41" s="2"/>
      <c r="CMT41" s="2"/>
      <c r="CMU41" s="2"/>
      <c r="CMV41" s="2"/>
      <c r="CMW41" s="2"/>
      <c r="CMX41" s="2"/>
      <c r="CMY41" s="2"/>
      <c r="CMZ41" s="2"/>
      <c r="CNA41" s="2"/>
      <c r="CNB41" s="2"/>
      <c r="CNC41" s="2"/>
      <c r="CND41" s="2"/>
      <c r="CNE41" s="2"/>
      <c r="CNF41" s="2"/>
      <c r="CNG41" s="2"/>
      <c r="CNH41" s="2"/>
      <c r="CNI41" s="2"/>
      <c r="CNJ41" s="2"/>
      <c r="CNK41" s="2"/>
      <c r="CNL41" s="2"/>
      <c r="CNM41" s="2"/>
      <c r="CNN41" s="2"/>
      <c r="CNO41" s="2"/>
      <c r="CNP41" s="2"/>
      <c r="CNQ41" s="2"/>
      <c r="CNR41" s="2"/>
      <c r="CNS41" s="2"/>
      <c r="CNT41" s="2"/>
      <c r="CNU41" s="2"/>
      <c r="CNV41" s="2"/>
      <c r="CNW41" s="2"/>
      <c r="CNX41" s="2"/>
      <c r="CNY41" s="2"/>
      <c r="CNZ41" s="2"/>
      <c r="COA41" s="2"/>
      <c r="COB41" s="2"/>
      <c r="COC41" s="2"/>
      <c r="COD41" s="2"/>
      <c r="COE41" s="2"/>
      <c r="COF41" s="2"/>
      <c r="COG41" s="2"/>
      <c r="COH41" s="2"/>
      <c r="COI41" s="2"/>
      <c r="COJ41" s="2"/>
      <c r="COK41" s="2"/>
      <c r="COL41" s="2"/>
      <c r="COM41" s="2"/>
      <c r="CON41" s="2"/>
      <c r="COO41" s="2"/>
      <c r="COP41" s="2"/>
      <c r="COQ41" s="2"/>
      <c r="COR41" s="2"/>
      <c r="COS41" s="2"/>
      <c r="COT41" s="2"/>
      <c r="COU41" s="2"/>
      <c r="COV41" s="2"/>
      <c r="COW41" s="2"/>
      <c r="COX41" s="2"/>
      <c r="COY41" s="2"/>
      <c r="COZ41" s="2"/>
      <c r="CPA41" s="2"/>
      <c r="CPB41" s="2"/>
      <c r="CPC41" s="2"/>
      <c r="CPD41" s="2"/>
      <c r="CPE41" s="2"/>
      <c r="CPF41" s="2"/>
      <c r="CPG41" s="2"/>
      <c r="CPH41" s="2"/>
      <c r="CPI41" s="2"/>
      <c r="CPJ41" s="2"/>
      <c r="CPK41" s="2"/>
      <c r="CPL41" s="2"/>
      <c r="CPM41" s="2"/>
      <c r="CPN41" s="2"/>
      <c r="CPO41" s="2"/>
      <c r="CPP41" s="2"/>
      <c r="CPQ41" s="2"/>
      <c r="CPR41" s="2"/>
      <c r="CPS41" s="2"/>
      <c r="CPT41" s="2"/>
      <c r="CPU41" s="2"/>
      <c r="CPV41" s="2"/>
      <c r="CPW41" s="2"/>
      <c r="CPX41" s="2"/>
      <c r="CPY41" s="2"/>
      <c r="CPZ41" s="2"/>
      <c r="CQA41" s="2"/>
      <c r="CQB41" s="2"/>
      <c r="CQC41" s="2"/>
      <c r="CQD41" s="2"/>
      <c r="CQE41" s="2"/>
      <c r="CQF41" s="2"/>
      <c r="CQG41" s="2"/>
      <c r="CQH41" s="2"/>
      <c r="CQI41" s="2"/>
      <c r="CQJ41" s="2"/>
      <c r="CQK41" s="2"/>
      <c r="CQL41" s="2"/>
      <c r="CQM41" s="2"/>
      <c r="CQN41" s="2"/>
      <c r="CQO41" s="2"/>
      <c r="CQP41" s="2"/>
      <c r="CQQ41" s="2"/>
      <c r="CQR41" s="2"/>
      <c r="CQS41" s="2"/>
      <c r="CQT41" s="2"/>
      <c r="CQU41" s="2"/>
      <c r="CQV41" s="2"/>
      <c r="CQW41" s="2"/>
      <c r="CQX41" s="2"/>
      <c r="CQY41" s="2"/>
      <c r="CQZ41" s="2"/>
      <c r="CRA41" s="2"/>
      <c r="CRB41" s="2"/>
      <c r="CRC41" s="2"/>
      <c r="CRD41" s="2"/>
      <c r="CRE41" s="2"/>
      <c r="CRF41" s="2"/>
      <c r="CRG41" s="2"/>
      <c r="CRH41" s="2"/>
      <c r="CRI41" s="2"/>
      <c r="CRJ41" s="2"/>
      <c r="CRK41" s="2"/>
      <c r="CRL41" s="2"/>
      <c r="CRM41" s="2"/>
      <c r="CRN41" s="2"/>
      <c r="CRO41" s="2"/>
      <c r="CRP41" s="2"/>
      <c r="CRQ41" s="2"/>
      <c r="CRR41" s="2"/>
      <c r="CRS41" s="2"/>
      <c r="CRT41" s="2"/>
      <c r="CRU41" s="2"/>
      <c r="CRV41" s="2"/>
      <c r="CRW41" s="2"/>
      <c r="CRX41" s="2"/>
      <c r="CRY41" s="2"/>
      <c r="CRZ41" s="2"/>
      <c r="CSA41" s="2"/>
      <c r="CSB41" s="2"/>
      <c r="CSC41" s="2"/>
      <c r="CSD41" s="2"/>
      <c r="CSE41" s="2"/>
      <c r="CSF41" s="2"/>
      <c r="CSG41" s="2"/>
      <c r="CSH41" s="2"/>
      <c r="CSI41" s="2"/>
      <c r="CSJ41" s="2"/>
      <c r="CSK41" s="2"/>
      <c r="CSL41" s="2"/>
      <c r="CSM41" s="2"/>
      <c r="CSN41" s="2"/>
      <c r="CSO41" s="2"/>
      <c r="CSP41" s="2"/>
      <c r="CSQ41" s="2"/>
      <c r="CSR41" s="2"/>
      <c r="CSS41" s="2"/>
      <c r="CST41" s="2"/>
      <c r="CSU41" s="2"/>
      <c r="CSV41" s="2"/>
      <c r="CSW41" s="2"/>
      <c r="CSX41" s="2"/>
      <c r="CSY41" s="2"/>
      <c r="CSZ41" s="2"/>
      <c r="CTA41" s="2"/>
      <c r="CTB41" s="2"/>
      <c r="CTC41" s="2"/>
      <c r="CTD41" s="2"/>
      <c r="CTE41" s="2"/>
      <c r="CTF41" s="2"/>
      <c r="CTG41" s="2"/>
      <c r="CTH41" s="2"/>
      <c r="CTI41" s="2"/>
      <c r="CTJ41" s="2"/>
      <c r="CTK41" s="2"/>
      <c r="CTL41" s="2"/>
      <c r="CTM41" s="2"/>
      <c r="CTN41" s="2"/>
      <c r="CTO41" s="2"/>
      <c r="CTP41" s="2"/>
      <c r="CTQ41" s="2"/>
      <c r="CTR41" s="2"/>
      <c r="CTS41" s="2"/>
      <c r="CTT41" s="2"/>
      <c r="CTU41" s="2"/>
      <c r="CTV41" s="2"/>
      <c r="CTW41" s="2"/>
      <c r="CTX41" s="2"/>
      <c r="CTY41" s="2"/>
      <c r="CTZ41" s="2"/>
      <c r="CUA41" s="2"/>
      <c r="CUB41" s="2"/>
      <c r="CUC41" s="2"/>
      <c r="CUD41" s="2"/>
      <c r="CUE41" s="2"/>
      <c r="CUF41" s="2"/>
      <c r="CUG41" s="2"/>
      <c r="CUH41" s="2"/>
      <c r="CUI41" s="2"/>
      <c r="CUJ41" s="2"/>
      <c r="CUK41" s="2"/>
      <c r="CUL41" s="2"/>
      <c r="CUM41" s="2"/>
      <c r="CUN41" s="2"/>
      <c r="CUO41" s="2"/>
      <c r="CUP41" s="2"/>
      <c r="CUQ41" s="2"/>
      <c r="CUR41" s="2"/>
      <c r="CUS41" s="2"/>
      <c r="CUT41" s="2"/>
      <c r="CUU41" s="2"/>
      <c r="CUV41" s="2"/>
      <c r="CUW41" s="2"/>
      <c r="CUX41" s="2"/>
      <c r="CUY41" s="2"/>
      <c r="CUZ41" s="2"/>
      <c r="CVA41" s="2"/>
      <c r="CVB41" s="2"/>
      <c r="CVC41" s="2"/>
      <c r="CVD41" s="2"/>
      <c r="CVE41" s="2"/>
      <c r="CVF41" s="2"/>
      <c r="CVG41" s="2"/>
      <c r="CVH41" s="2"/>
      <c r="CVI41" s="2"/>
      <c r="CVJ41" s="2"/>
      <c r="CVK41" s="2"/>
      <c r="CVL41" s="2"/>
      <c r="CVM41" s="2"/>
      <c r="CVN41" s="2"/>
      <c r="CVO41" s="2"/>
      <c r="CVP41" s="2"/>
      <c r="CVQ41" s="2"/>
      <c r="CVR41" s="2"/>
      <c r="CVS41" s="2"/>
      <c r="CVT41" s="2"/>
      <c r="CVU41" s="2"/>
      <c r="CVV41" s="2"/>
      <c r="CVW41" s="2"/>
      <c r="CVX41" s="2"/>
      <c r="CVY41" s="2"/>
      <c r="CVZ41" s="2"/>
      <c r="CWA41" s="2"/>
      <c r="CWB41" s="2"/>
      <c r="CWC41" s="2"/>
      <c r="CWD41" s="2"/>
      <c r="CWE41" s="2"/>
      <c r="CWF41" s="2"/>
      <c r="CWG41" s="2"/>
      <c r="CWH41" s="2"/>
      <c r="CWI41" s="2"/>
      <c r="CWJ41" s="2"/>
      <c r="CWK41" s="2"/>
      <c r="CWL41" s="2"/>
      <c r="CWM41" s="2"/>
      <c r="CWN41" s="2"/>
      <c r="CWO41" s="2"/>
      <c r="CWP41" s="2"/>
      <c r="CWQ41" s="2"/>
      <c r="CWR41" s="2"/>
      <c r="CWS41" s="2"/>
      <c r="CWT41" s="2"/>
      <c r="CWU41" s="2"/>
      <c r="CWV41" s="2"/>
      <c r="CWW41" s="2"/>
      <c r="CWX41" s="2"/>
      <c r="CWY41" s="2"/>
      <c r="CWZ41" s="2"/>
      <c r="CXA41" s="2"/>
      <c r="CXB41" s="2"/>
      <c r="CXC41" s="2"/>
      <c r="CXD41" s="2"/>
      <c r="CXE41" s="2"/>
      <c r="CXF41" s="2"/>
      <c r="CXG41" s="2"/>
      <c r="CXH41" s="2"/>
      <c r="CXI41" s="2"/>
      <c r="CXJ41" s="2"/>
      <c r="CXK41" s="2"/>
      <c r="CXL41" s="2"/>
      <c r="CXM41" s="2"/>
      <c r="CXN41" s="2"/>
      <c r="CXO41" s="2"/>
      <c r="CXP41" s="2"/>
      <c r="CXQ41" s="2"/>
      <c r="CXR41" s="2"/>
      <c r="CXS41" s="2"/>
      <c r="CXT41" s="2"/>
      <c r="CXU41" s="2"/>
      <c r="CXV41" s="2"/>
      <c r="CXW41" s="2"/>
      <c r="CXX41" s="2"/>
      <c r="CXY41" s="2"/>
      <c r="CXZ41" s="2"/>
      <c r="CYA41" s="2"/>
      <c r="CYB41" s="2"/>
      <c r="CYC41" s="2"/>
      <c r="CYD41" s="2"/>
      <c r="CYE41" s="2"/>
      <c r="CYF41" s="2"/>
      <c r="CYG41" s="2"/>
      <c r="CYH41" s="2"/>
      <c r="CYI41" s="2"/>
      <c r="CYJ41" s="2"/>
      <c r="CYK41" s="2"/>
      <c r="CYL41" s="2"/>
      <c r="CYM41" s="2"/>
      <c r="CYN41" s="2"/>
      <c r="CYO41" s="2"/>
      <c r="CYP41" s="2"/>
      <c r="CYQ41" s="2"/>
      <c r="CYR41" s="2"/>
      <c r="CYS41" s="2"/>
      <c r="CYT41" s="2"/>
      <c r="CYU41" s="2"/>
      <c r="CYV41" s="2"/>
      <c r="CYW41" s="2"/>
      <c r="CYX41" s="2"/>
      <c r="CYY41" s="2"/>
      <c r="CYZ41" s="2"/>
      <c r="CZA41" s="2"/>
      <c r="CZB41" s="2"/>
      <c r="CZC41" s="2"/>
      <c r="CZD41" s="2"/>
      <c r="CZE41" s="2"/>
      <c r="CZF41" s="2"/>
      <c r="CZG41" s="2"/>
      <c r="CZH41" s="2"/>
      <c r="CZI41" s="2"/>
      <c r="CZJ41" s="2"/>
      <c r="CZK41" s="2"/>
      <c r="CZL41" s="2"/>
      <c r="CZM41" s="2"/>
      <c r="CZN41" s="2"/>
      <c r="CZO41" s="2"/>
      <c r="CZP41" s="2"/>
      <c r="CZQ41" s="2"/>
      <c r="CZR41" s="2"/>
      <c r="CZS41" s="2"/>
      <c r="CZT41" s="2"/>
      <c r="CZU41" s="2"/>
      <c r="CZV41" s="2"/>
      <c r="CZW41" s="2"/>
      <c r="CZX41" s="2"/>
      <c r="CZY41" s="2"/>
      <c r="CZZ41" s="2"/>
      <c r="DAA41" s="2"/>
      <c r="DAB41" s="2"/>
      <c r="DAC41" s="2"/>
      <c r="DAD41" s="2"/>
      <c r="DAE41" s="2"/>
      <c r="DAF41" s="2"/>
      <c r="DAG41" s="2"/>
      <c r="DAH41" s="2"/>
      <c r="DAI41" s="2"/>
      <c r="DAJ41" s="2"/>
      <c r="DAK41" s="2"/>
      <c r="DAL41" s="2"/>
      <c r="DAM41" s="2"/>
      <c r="DAN41" s="2"/>
      <c r="DAO41" s="2"/>
      <c r="DAP41" s="2"/>
      <c r="DAQ41" s="2"/>
      <c r="DAR41" s="2"/>
      <c r="DAS41" s="2"/>
      <c r="DAT41" s="2"/>
      <c r="DAU41" s="2"/>
      <c r="DAV41" s="2"/>
      <c r="DAW41" s="2"/>
      <c r="DAX41" s="2"/>
      <c r="DAY41" s="2"/>
      <c r="DAZ41" s="2"/>
      <c r="DBA41" s="2"/>
      <c r="DBB41" s="2"/>
      <c r="DBC41" s="2"/>
      <c r="DBD41" s="2"/>
      <c r="DBE41" s="2"/>
      <c r="DBF41" s="2"/>
      <c r="DBG41" s="2"/>
      <c r="DBH41" s="2"/>
      <c r="DBI41" s="2"/>
      <c r="DBJ41" s="2"/>
      <c r="DBK41" s="2"/>
      <c r="DBL41" s="2"/>
      <c r="DBM41" s="2"/>
      <c r="DBN41" s="2"/>
      <c r="DBO41" s="2"/>
      <c r="DBP41" s="2"/>
      <c r="DBQ41" s="2"/>
      <c r="DBR41" s="2"/>
      <c r="DBS41" s="2"/>
      <c r="DBT41" s="2"/>
      <c r="DBU41" s="2"/>
      <c r="DBV41" s="2"/>
      <c r="DBW41" s="2"/>
      <c r="DBX41" s="2"/>
      <c r="DBY41" s="2"/>
      <c r="DBZ41" s="2"/>
      <c r="DCA41" s="2"/>
      <c r="DCB41" s="2"/>
      <c r="DCC41" s="2"/>
      <c r="DCD41" s="2"/>
      <c r="DCE41" s="2"/>
      <c r="DCF41" s="2"/>
      <c r="DCG41" s="2"/>
      <c r="DCH41" s="2"/>
      <c r="DCI41" s="2"/>
      <c r="DCJ41" s="2"/>
      <c r="DCK41" s="2"/>
      <c r="DCL41" s="2"/>
      <c r="DCM41" s="2"/>
      <c r="DCN41" s="2"/>
      <c r="DCO41" s="2"/>
      <c r="DCP41" s="2"/>
      <c r="DCQ41" s="2"/>
      <c r="DCR41" s="2"/>
      <c r="DCS41" s="2"/>
      <c r="DCT41" s="2"/>
      <c r="DCU41" s="2"/>
      <c r="DCV41" s="2"/>
      <c r="DCW41" s="2"/>
      <c r="DCX41" s="2"/>
      <c r="DCY41" s="2"/>
      <c r="DCZ41" s="2"/>
      <c r="DDA41" s="2"/>
      <c r="DDB41" s="2"/>
      <c r="DDC41" s="2"/>
      <c r="DDD41" s="2"/>
      <c r="DDE41" s="2"/>
      <c r="DDF41" s="2"/>
      <c r="DDG41" s="2"/>
      <c r="DDH41" s="2"/>
      <c r="DDI41" s="2"/>
      <c r="DDJ41" s="2"/>
      <c r="DDK41" s="2"/>
      <c r="DDL41" s="2"/>
      <c r="DDM41" s="2"/>
      <c r="DDN41" s="2"/>
      <c r="DDO41" s="2"/>
      <c r="DDP41" s="2"/>
      <c r="DDQ41" s="2"/>
      <c r="DDR41" s="2"/>
      <c r="DDS41" s="2"/>
      <c r="DDT41" s="2"/>
      <c r="DDU41" s="2"/>
      <c r="DDV41" s="2"/>
      <c r="DDW41" s="2"/>
      <c r="DDX41" s="2"/>
      <c r="DDY41" s="2"/>
      <c r="DDZ41" s="2"/>
      <c r="DEA41" s="2"/>
      <c r="DEB41" s="2"/>
      <c r="DEC41" s="2"/>
      <c r="DED41" s="2"/>
      <c r="DEE41" s="2"/>
      <c r="DEF41" s="2"/>
      <c r="DEG41" s="2"/>
      <c r="DEH41" s="2"/>
      <c r="DEI41" s="2"/>
      <c r="DEJ41" s="2"/>
      <c r="DEK41" s="2"/>
      <c r="DEL41" s="2"/>
      <c r="DEM41" s="2"/>
      <c r="DEN41" s="2"/>
      <c r="DEO41" s="2"/>
      <c r="DEP41" s="2"/>
      <c r="DEQ41" s="2"/>
      <c r="DER41" s="2"/>
      <c r="DES41" s="2"/>
      <c r="DET41" s="2"/>
      <c r="DEU41" s="2"/>
      <c r="DEV41" s="2"/>
      <c r="DEW41" s="2"/>
      <c r="DEX41" s="2"/>
      <c r="DEY41" s="2"/>
      <c r="DEZ41" s="2"/>
      <c r="DFA41" s="2"/>
      <c r="DFB41" s="2"/>
      <c r="DFC41" s="2"/>
      <c r="DFD41" s="2"/>
      <c r="DFE41" s="2"/>
      <c r="DFF41" s="2"/>
      <c r="DFG41" s="2"/>
      <c r="DFH41" s="2"/>
      <c r="DFI41" s="2"/>
      <c r="DFJ41" s="2"/>
      <c r="DFK41" s="2"/>
      <c r="DFL41" s="2"/>
      <c r="DFM41" s="2"/>
      <c r="DFN41" s="2"/>
      <c r="DFO41" s="2"/>
      <c r="DFP41" s="2"/>
      <c r="DFQ41" s="2"/>
      <c r="DFR41" s="2"/>
      <c r="DFS41" s="2"/>
      <c r="DFT41" s="2"/>
      <c r="DFU41" s="2"/>
      <c r="DFV41" s="2"/>
      <c r="DFW41" s="2"/>
      <c r="DFX41" s="2"/>
      <c r="DFY41" s="2"/>
      <c r="DFZ41" s="2"/>
      <c r="DGA41" s="2"/>
      <c r="DGB41" s="2"/>
      <c r="DGC41" s="2"/>
      <c r="DGD41" s="2"/>
      <c r="DGE41" s="2"/>
      <c r="DGF41" s="2"/>
      <c r="DGG41" s="2"/>
      <c r="DGH41" s="2"/>
      <c r="DGI41" s="2"/>
      <c r="DGJ41" s="2"/>
      <c r="DGK41" s="2"/>
      <c r="DGL41" s="2"/>
      <c r="DGM41" s="2"/>
      <c r="DGN41" s="2"/>
      <c r="DGO41" s="2"/>
      <c r="DGP41" s="2"/>
      <c r="DGQ41" s="2"/>
      <c r="DGR41" s="2"/>
      <c r="DGS41" s="2"/>
      <c r="DGT41" s="2"/>
      <c r="DGU41" s="2"/>
      <c r="DGV41" s="2"/>
      <c r="DGW41" s="2"/>
      <c r="DGX41" s="2"/>
      <c r="DGY41" s="2"/>
      <c r="DGZ41" s="2"/>
      <c r="DHA41" s="2"/>
      <c r="DHB41" s="2"/>
      <c r="DHC41" s="2"/>
      <c r="DHD41" s="2"/>
      <c r="DHE41" s="2"/>
      <c r="DHF41" s="2"/>
      <c r="DHG41" s="2"/>
      <c r="DHH41" s="2"/>
      <c r="DHI41" s="2"/>
      <c r="DHJ41" s="2"/>
      <c r="DHK41" s="2"/>
      <c r="DHL41" s="2"/>
      <c r="DHM41" s="2"/>
      <c r="DHN41" s="2"/>
      <c r="DHO41" s="2"/>
      <c r="DHP41" s="2"/>
      <c r="DHQ41" s="2"/>
      <c r="DHR41" s="2"/>
      <c r="DHS41" s="2"/>
      <c r="DHT41" s="2"/>
      <c r="DHU41" s="2"/>
      <c r="DHV41" s="2"/>
      <c r="DHW41" s="2"/>
      <c r="DHX41" s="2"/>
      <c r="DHY41" s="2"/>
      <c r="DHZ41" s="2"/>
      <c r="DIA41" s="2"/>
      <c r="DIB41" s="2"/>
      <c r="DIC41" s="2"/>
      <c r="DID41" s="2"/>
      <c r="DIE41" s="2"/>
      <c r="DIF41" s="2"/>
      <c r="DIG41" s="2"/>
      <c r="DIH41" s="2"/>
      <c r="DII41" s="2"/>
      <c r="DIJ41" s="2"/>
      <c r="DIK41" s="2"/>
      <c r="DIL41" s="2"/>
      <c r="DIM41" s="2"/>
      <c r="DIN41" s="2"/>
      <c r="DIO41" s="2"/>
      <c r="DIP41" s="2"/>
      <c r="DIQ41" s="2"/>
      <c r="DIR41" s="2"/>
      <c r="DIS41" s="2"/>
      <c r="DIT41" s="2"/>
      <c r="DIU41" s="2"/>
      <c r="DIV41" s="2"/>
      <c r="DIW41" s="2"/>
      <c r="DIX41" s="2"/>
      <c r="DIY41" s="2"/>
      <c r="DIZ41" s="2"/>
      <c r="DJA41" s="2"/>
      <c r="DJB41" s="2"/>
      <c r="DJC41" s="2"/>
      <c r="DJD41" s="2"/>
      <c r="DJE41" s="2"/>
      <c r="DJF41" s="2"/>
      <c r="DJG41" s="2"/>
      <c r="DJH41" s="2"/>
      <c r="DJI41" s="2"/>
      <c r="DJJ41" s="2"/>
      <c r="DJK41" s="2"/>
      <c r="DJL41" s="2"/>
      <c r="DJM41" s="2"/>
      <c r="DJN41" s="2"/>
      <c r="DJO41" s="2"/>
      <c r="DJP41" s="2"/>
      <c r="DJQ41" s="2"/>
      <c r="DJR41" s="2"/>
      <c r="DJS41" s="2"/>
      <c r="DJT41" s="2"/>
      <c r="DJU41" s="2"/>
      <c r="DJV41" s="2"/>
      <c r="DJW41" s="2"/>
      <c r="DJX41" s="2"/>
      <c r="DJY41" s="2"/>
      <c r="DJZ41" s="2"/>
      <c r="DKA41" s="2"/>
      <c r="DKB41" s="2"/>
      <c r="DKC41" s="2"/>
      <c r="DKD41" s="2"/>
      <c r="DKE41" s="2"/>
      <c r="DKF41" s="2"/>
      <c r="DKG41" s="2"/>
      <c r="DKH41" s="2"/>
      <c r="DKI41" s="2"/>
      <c r="DKJ41" s="2"/>
      <c r="DKK41" s="2"/>
      <c r="DKL41" s="2"/>
      <c r="DKM41" s="2"/>
      <c r="DKN41" s="2"/>
      <c r="DKO41" s="2"/>
      <c r="DKP41" s="2"/>
      <c r="DKQ41" s="2"/>
      <c r="DKR41" s="2"/>
      <c r="DKS41" s="2"/>
      <c r="DKT41" s="2"/>
      <c r="DKU41" s="2"/>
      <c r="DKV41" s="2"/>
      <c r="DKW41" s="2"/>
      <c r="DKX41" s="2"/>
      <c r="DKY41" s="2"/>
      <c r="DKZ41" s="2"/>
      <c r="DLA41" s="2"/>
      <c r="DLB41" s="2"/>
      <c r="DLC41" s="2"/>
      <c r="DLD41" s="2"/>
      <c r="DLE41" s="2"/>
      <c r="DLF41" s="2"/>
      <c r="DLG41" s="2"/>
      <c r="DLH41" s="2"/>
      <c r="DLI41" s="2"/>
      <c r="DLJ41" s="2"/>
      <c r="DLK41" s="2"/>
      <c r="DLL41" s="2"/>
      <c r="DLM41" s="2"/>
      <c r="DLN41" s="2"/>
      <c r="DLO41" s="2"/>
      <c r="DLP41" s="2"/>
      <c r="DLQ41" s="2"/>
      <c r="DLR41" s="2"/>
      <c r="DLS41" s="2"/>
      <c r="DLT41" s="2"/>
      <c r="DLU41" s="2"/>
      <c r="DLV41" s="2"/>
      <c r="DLW41" s="2"/>
      <c r="DLX41" s="2"/>
      <c r="DLY41" s="2"/>
      <c r="DLZ41" s="2"/>
      <c r="DMA41" s="2"/>
      <c r="DMB41" s="2"/>
      <c r="DMC41" s="2"/>
      <c r="DMD41" s="2"/>
      <c r="DME41" s="2"/>
      <c r="DMF41" s="2"/>
      <c r="DMG41" s="2"/>
      <c r="DMH41" s="2"/>
      <c r="DMI41" s="2"/>
      <c r="DMJ41" s="2"/>
      <c r="DMK41" s="2"/>
      <c r="DML41" s="2"/>
      <c r="DMM41" s="2"/>
      <c r="DMN41" s="2"/>
      <c r="DMO41" s="2"/>
      <c r="DMP41" s="2"/>
      <c r="DMQ41" s="2"/>
      <c r="DMR41" s="2"/>
      <c r="DMS41" s="2"/>
      <c r="DMT41" s="2"/>
      <c r="DMU41" s="2"/>
      <c r="DMV41" s="2"/>
      <c r="DMW41" s="2"/>
      <c r="DMX41" s="2"/>
      <c r="DMY41" s="2"/>
      <c r="DMZ41" s="2"/>
      <c r="DNA41" s="2"/>
      <c r="DNB41" s="2"/>
      <c r="DNC41" s="2"/>
      <c r="DND41" s="2"/>
      <c r="DNE41" s="2"/>
      <c r="DNF41" s="2"/>
      <c r="DNG41" s="2"/>
      <c r="DNH41" s="2"/>
      <c r="DNI41" s="2"/>
      <c r="DNJ41" s="2"/>
      <c r="DNK41" s="2"/>
      <c r="DNL41" s="2"/>
      <c r="DNM41" s="2"/>
      <c r="DNN41" s="2"/>
      <c r="DNO41" s="2"/>
      <c r="DNP41" s="2"/>
      <c r="DNQ41" s="2"/>
      <c r="DNR41" s="2"/>
      <c r="DNS41" s="2"/>
      <c r="DNT41" s="2"/>
      <c r="DNU41" s="2"/>
      <c r="DNV41" s="2"/>
      <c r="DNW41" s="2"/>
      <c r="DNX41" s="2"/>
      <c r="DNY41" s="2"/>
      <c r="DNZ41" s="2"/>
      <c r="DOA41" s="2"/>
      <c r="DOB41" s="2"/>
      <c r="DOC41" s="2"/>
      <c r="DOD41" s="2"/>
      <c r="DOE41" s="2"/>
      <c r="DOF41" s="2"/>
      <c r="DOG41" s="2"/>
      <c r="DOH41" s="2"/>
      <c r="DOI41" s="2"/>
      <c r="DOJ41" s="2"/>
      <c r="DOK41" s="2"/>
      <c r="DOL41" s="2"/>
      <c r="DOM41" s="2"/>
      <c r="DON41" s="2"/>
      <c r="DOO41" s="2"/>
      <c r="DOP41" s="2"/>
      <c r="DOQ41" s="2"/>
      <c r="DOR41" s="2"/>
      <c r="DOS41" s="2"/>
      <c r="DOT41" s="2"/>
      <c r="DOU41" s="2"/>
      <c r="DOV41" s="2"/>
      <c r="DOW41" s="2"/>
      <c r="DOX41" s="2"/>
      <c r="DOY41" s="2"/>
      <c r="DOZ41" s="2"/>
      <c r="DPA41" s="2"/>
      <c r="DPB41" s="2"/>
      <c r="DPC41" s="2"/>
      <c r="DPD41" s="2"/>
      <c r="DPE41" s="2"/>
      <c r="DPF41" s="2"/>
      <c r="DPG41" s="2"/>
      <c r="DPH41" s="2"/>
      <c r="DPI41" s="2"/>
      <c r="DPJ41" s="2"/>
      <c r="DPK41" s="2"/>
      <c r="DPL41" s="2"/>
      <c r="DPM41" s="2"/>
      <c r="DPN41" s="2"/>
      <c r="DPO41" s="2"/>
      <c r="DPP41" s="2"/>
      <c r="DPQ41" s="2"/>
      <c r="DPR41" s="2"/>
      <c r="DPS41" s="2"/>
      <c r="DPT41" s="2"/>
      <c r="DPU41" s="2"/>
      <c r="DPV41" s="2"/>
      <c r="DPW41" s="2"/>
      <c r="DPX41" s="2"/>
      <c r="DPY41" s="2"/>
      <c r="DPZ41" s="2"/>
      <c r="DQA41" s="2"/>
      <c r="DQB41" s="2"/>
      <c r="DQC41" s="2"/>
      <c r="DQD41" s="2"/>
      <c r="DQE41" s="2"/>
      <c r="DQF41" s="2"/>
      <c r="DQG41" s="2"/>
      <c r="DQH41" s="2"/>
      <c r="DQI41" s="2"/>
      <c r="DQJ41" s="2"/>
      <c r="DQK41" s="2"/>
      <c r="DQL41" s="2"/>
      <c r="DQM41" s="2"/>
      <c r="DQN41" s="2"/>
      <c r="DQO41" s="2"/>
      <c r="DQP41" s="2"/>
      <c r="DQQ41" s="2"/>
      <c r="DQR41" s="2"/>
      <c r="DQS41" s="2"/>
      <c r="DQT41" s="2"/>
      <c r="DQU41" s="2"/>
      <c r="DQV41" s="2"/>
      <c r="DQW41" s="2"/>
      <c r="DQX41" s="2"/>
      <c r="DQY41" s="2"/>
      <c r="DQZ41" s="2"/>
      <c r="DRA41" s="2"/>
      <c r="DRB41" s="2"/>
      <c r="DRC41" s="2"/>
      <c r="DRD41" s="2"/>
      <c r="DRE41" s="2"/>
      <c r="DRF41" s="2"/>
      <c r="DRG41" s="2"/>
      <c r="DRH41" s="2"/>
      <c r="DRI41" s="2"/>
      <c r="DRJ41" s="2"/>
      <c r="DRK41" s="2"/>
      <c r="DRL41" s="2"/>
      <c r="DRM41" s="2"/>
      <c r="DRN41" s="2"/>
      <c r="DRO41" s="2"/>
      <c r="DRP41" s="2"/>
      <c r="DRQ41" s="2"/>
      <c r="DRR41" s="2"/>
      <c r="DRS41" s="2"/>
      <c r="DRT41" s="2"/>
      <c r="DRU41" s="2"/>
      <c r="DRV41" s="2"/>
      <c r="DRW41" s="2"/>
      <c r="DRX41" s="2"/>
      <c r="DRY41" s="2"/>
      <c r="DRZ41" s="2"/>
      <c r="DSA41" s="2"/>
      <c r="DSB41" s="2"/>
      <c r="DSC41" s="2"/>
      <c r="DSD41" s="2"/>
      <c r="DSE41" s="2"/>
      <c r="DSF41" s="2"/>
      <c r="DSG41" s="2"/>
      <c r="DSH41" s="2"/>
      <c r="DSI41" s="2"/>
      <c r="DSJ41" s="2"/>
      <c r="DSK41" s="2"/>
      <c r="DSL41" s="2"/>
      <c r="DSM41" s="2"/>
      <c r="DSN41" s="2"/>
      <c r="DSO41" s="2"/>
      <c r="DSP41" s="2"/>
      <c r="DSQ41" s="2"/>
      <c r="DSR41" s="2"/>
      <c r="DSS41" s="2"/>
      <c r="DST41" s="2"/>
      <c r="DSU41" s="2"/>
      <c r="DSV41" s="2"/>
      <c r="DSW41" s="2"/>
      <c r="DSX41" s="2"/>
      <c r="DSY41" s="2"/>
      <c r="DSZ41" s="2"/>
      <c r="DTA41" s="2"/>
      <c r="DTB41" s="2"/>
      <c r="DTC41" s="2"/>
      <c r="DTD41" s="2"/>
      <c r="DTE41" s="2"/>
      <c r="DTF41" s="2"/>
      <c r="DTG41" s="2"/>
      <c r="DTH41" s="2"/>
      <c r="DTI41" s="2"/>
      <c r="DTJ41" s="2"/>
      <c r="DTK41" s="2"/>
      <c r="DTL41" s="2"/>
      <c r="DTM41" s="2"/>
      <c r="DTN41" s="2"/>
      <c r="DTO41" s="2"/>
      <c r="DTP41" s="2"/>
      <c r="DTQ41" s="2"/>
      <c r="DTR41" s="2"/>
      <c r="DTS41" s="2"/>
      <c r="DTT41" s="2"/>
      <c r="DTU41" s="2"/>
      <c r="DTV41" s="2"/>
      <c r="DTW41" s="2"/>
      <c r="DTX41" s="2"/>
      <c r="DTY41" s="2"/>
      <c r="DTZ41" s="2"/>
      <c r="DUA41" s="2"/>
      <c r="DUB41" s="2"/>
      <c r="DUC41" s="2"/>
      <c r="DUD41" s="2"/>
      <c r="DUE41" s="2"/>
      <c r="DUF41" s="2"/>
      <c r="DUG41" s="2"/>
      <c r="DUH41" s="2"/>
      <c r="DUI41" s="2"/>
      <c r="DUJ41" s="2"/>
      <c r="DUK41" s="2"/>
      <c r="DUL41" s="2"/>
      <c r="DUM41" s="2"/>
      <c r="DUN41" s="2"/>
      <c r="DUO41" s="2"/>
      <c r="DUP41" s="2"/>
      <c r="DUQ41" s="2"/>
      <c r="DUR41" s="2"/>
      <c r="DUS41" s="2"/>
      <c r="DUT41" s="2"/>
      <c r="DUU41" s="2"/>
      <c r="DUV41" s="2"/>
      <c r="DUW41" s="2"/>
      <c r="DUX41" s="2"/>
      <c r="DUY41" s="2"/>
      <c r="DUZ41" s="2"/>
      <c r="DVA41" s="2"/>
      <c r="DVB41" s="2"/>
      <c r="DVC41" s="2"/>
      <c r="DVD41" s="2"/>
      <c r="DVE41" s="2"/>
      <c r="DVF41" s="2"/>
      <c r="DVG41" s="2"/>
      <c r="DVH41" s="2"/>
      <c r="DVI41" s="2"/>
      <c r="DVJ41" s="2"/>
      <c r="DVK41" s="2"/>
      <c r="DVL41" s="2"/>
      <c r="DVM41" s="2"/>
      <c r="DVN41" s="2"/>
      <c r="DVO41" s="2"/>
      <c r="DVP41" s="2"/>
      <c r="DVQ41" s="2"/>
      <c r="DVR41" s="2"/>
      <c r="DVS41" s="2"/>
      <c r="DVT41" s="2"/>
      <c r="DVU41" s="2"/>
      <c r="DVV41" s="2"/>
      <c r="DVW41" s="2"/>
      <c r="DVX41" s="2"/>
      <c r="DVY41" s="2"/>
      <c r="DVZ41" s="2"/>
      <c r="DWA41" s="2"/>
      <c r="DWB41" s="2"/>
      <c r="DWC41" s="2"/>
      <c r="DWD41" s="2"/>
      <c r="DWE41" s="2"/>
      <c r="DWF41" s="2"/>
      <c r="DWG41" s="2"/>
      <c r="DWH41" s="2"/>
      <c r="DWI41" s="2"/>
      <c r="DWJ41" s="2"/>
      <c r="DWK41" s="2"/>
      <c r="DWL41" s="2"/>
      <c r="DWM41" s="2"/>
      <c r="DWN41" s="2"/>
      <c r="DWO41" s="2"/>
      <c r="DWP41" s="2"/>
      <c r="DWQ41" s="2"/>
      <c r="DWR41" s="2"/>
      <c r="DWS41" s="2"/>
      <c r="DWT41" s="2"/>
      <c r="DWU41" s="2"/>
      <c r="DWV41" s="2"/>
      <c r="DWW41" s="2"/>
      <c r="DWX41" s="2"/>
      <c r="DWY41" s="2"/>
      <c r="DWZ41" s="2"/>
      <c r="DXA41" s="2"/>
      <c r="DXB41" s="2"/>
      <c r="DXC41" s="2"/>
      <c r="DXD41" s="2"/>
      <c r="DXE41" s="2"/>
      <c r="DXF41" s="2"/>
      <c r="DXG41" s="2"/>
      <c r="DXH41" s="2"/>
      <c r="DXI41" s="2"/>
      <c r="DXJ41" s="2"/>
      <c r="DXK41" s="2"/>
      <c r="DXL41" s="2"/>
      <c r="DXM41" s="2"/>
      <c r="DXN41" s="2"/>
      <c r="DXO41" s="2"/>
      <c r="DXP41" s="2"/>
      <c r="DXQ41" s="2"/>
      <c r="DXR41" s="2"/>
      <c r="DXS41" s="2"/>
      <c r="DXT41" s="2"/>
      <c r="DXU41" s="2"/>
      <c r="DXV41" s="2"/>
      <c r="DXW41" s="2"/>
      <c r="DXX41" s="2"/>
      <c r="DXY41" s="2"/>
      <c r="DXZ41" s="2"/>
      <c r="DYA41" s="2"/>
      <c r="DYB41" s="2"/>
      <c r="DYC41" s="2"/>
      <c r="DYD41" s="2"/>
      <c r="DYE41" s="2"/>
      <c r="DYF41" s="2"/>
      <c r="DYG41" s="2"/>
      <c r="DYH41" s="2"/>
      <c r="DYI41" s="2"/>
      <c r="DYJ41" s="2"/>
      <c r="DYK41" s="2"/>
      <c r="DYL41" s="2"/>
      <c r="DYM41" s="2"/>
      <c r="DYN41" s="2"/>
      <c r="DYO41" s="2"/>
      <c r="DYP41" s="2"/>
      <c r="DYQ41" s="2"/>
      <c r="DYR41" s="2"/>
      <c r="DYS41" s="2"/>
      <c r="DYT41" s="2"/>
      <c r="DYU41" s="2"/>
      <c r="DYV41" s="2"/>
      <c r="DYW41" s="2"/>
      <c r="DYX41" s="2"/>
      <c r="DYY41" s="2"/>
      <c r="DYZ41" s="2"/>
      <c r="DZA41" s="2"/>
      <c r="DZB41" s="2"/>
      <c r="DZC41" s="2"/>
      <c r="DZD41" s="2"/>
      <c r="DZE41" s="2"/>
      <c r="DZF41" s="2"/>
      <c r="DZG41" s="2"/>
      <c r="DZH41" s="2"/>
      <c r="DZI41" s="2"/>
      <c r="DZJ41" s="2"/>
      <c r="DZK41" s="2"/>
      <c r="DZL41" s="2"/>
      <c r="DZM41" s="2"/>
      <c r="DZN41" s="2"/>
      <c r="DZO41" s="2"/>
      <c r="DZP41" s="2"/>
      <c r="DZQ41" s="2"/>
      <c r="DZR41" s="2"/>
      <c r="DZS41" s="2"/>
      <c r="DZT41" s="2"/>
      <c r="DZU41" s="2"/>
      <c r="DZV41" s="2"/>
      <c r="DZW41" s="2"/>
      <c r="DZX41" s="2"/>
      <c r="DZY41" s="2"/>
      <c r="DZZ41" s="2"/>
      <c r="EAA41" s="2"/>
      <c r="EAB41" s="2"/>
      <c r="EAC41" s="2"/>
      <c r="EAD41" s="2"/>
      <c r="EAE41" s="2"/>
      <c r="EAF41" s="2"/>
      <c r="EAG41" s="2"/>
      <c r="EAH41" s="2"/>
      <c r="EAI41" s="2"/>
      <c r="EAJ41" s="2"/>
      <c r="EAK41" s="2"/>
      <c r="EAL41" s="2"/>
      <c r="EAM41" s="2"/>
      <c r="EAN41" s="2"/>
      <c r="EAO41" s="2"/>
      <c r="EAP41" s="2"/>
      <c r="EAQ41" s="2"/>
      <c r="EAR41" s="2"/>
      <c r="EAS41" s="2"/>
      <c r="EAT41" s="2"/>
      <c r="EAU41" s="2"/>
      <c r="EAV41" s="2"/>
      <c r="EAW41" s="2"/>
      <c r="EAX41" s="2"/>
      <c r="EAY41" s="2"/>
      <c r="EAZ41" s="2"/>
      <c r="EBA41" s="2"/>
      <c r="EBB41" s="2"/>
      <c r="EBC41" s="2"/>
      <c r="EBD41" s="2"/>
      <c r="EBE41" s="2"/>
      <c r="EBF41" s="2"/>
      <c r="EBG41" s="2"/>
      <c r="EBH41" s="2"/>
      <c r="EBI41" s="2"/>
      <c r="EBJ41" s="2"/>
      <c r="EBK41" s="2"/>
      <c r="EBL41" s="2"/>
      <c r="EBM41" s="2"/>
      <c r="EBN41" s="2"/>
      <c r="EBO41" s="2"/>
      <c r="EBP41" s="2"/>
      <c r="EBQ41" s="2"/>
      <c r="EBR41" s="2"/>
      <c r="EBS41" s="2"/>
      <c r="EBT41" s="2"/>
      <c r="EBU41" s="2"/>
      <c r="EBV41" s="2"/>
      <c r="EBW41" s="2"/>
      <c r="EBX41" s="2"/>
      <c r="EBY41" s="2"/>
      <c r="EBZ41" s="2"/>
      <c r="ECA41" s="2"/>
      <c r="ECB41" s="2"/>
      <c r="ECC41" s="2"/>
      <c r="ECD41" s="2"/>
      <c r="ECE41" s="2"/>
      <c r="ECF41" s="2"/>
      <c r="ECG41" s="2"/>
      <c r="ECH41" s="2"/>
      <c r="ECI41" s="2"/>
      <c r="ECJ41" s="2"/>
      <c r="ECK41" s="2"/>
      <c r="ECL41" s="2"/>
      <c r="ECM41" s="2"/>
      <c r="ECN41" s="2"/>
      <c r="ECO41" s="2"/>
      <c r="ECP41" s="2"/>
      <c r="ECQ41" s="2"/>
      <c r="ECR41" s="2"/>
      <c r="ECS41" s="2"/>
      <c r="ECT41" s="2"/>
      <c r="ECU41" s="2"/>
      <c r="ECV41" s="2"/>
      <c r="ECW41" s="2"/>
      <c r="ECX41" s="2"/>
      <c r="ECY41" s="2"/>
      <c r="ECZ41" s="2"/>
      <c r="EDA41" s="2"/>
      <c r="EDB41" s="2"/>
      <c r="EDC41" s="2"/>
      <c r="EDD41" s="2"/>
      <c r="EDE41" s="2"/>
      <c r="EDF41" s="2"/>
      <c r="EDG41" s="2"/>
      <c r="EDH41" s="2"/>
      <c r="EDI41" s="2"/>
      <c r="EDJ41" s="2"/>
      <c r="EDK41" s="2"/>
      <c r="EDL41" s="2"/>
      <c r="EDM41" s="2"/>
      <c r="EDN41" s="2"/>
      <c r="EDO41" s="2"/>
      <c r="EDP41" s="2"/>
      <c r="EDQ41" s="2"/>
      <c r="EDR41" s="2"/>
      <c r="EDS41" s="2"/>
      <c r="EDT41" s="2"/>
      <c r="EDU41" s="2"/>
      <c r="EDV41" s="2"/>
      <c r="EDW41" s="2"/>
      <c r="EDX41" s="2"/>
      <c r="EDY41" s="2"/>
      <c r="EDZ41" s="2"/>
      <c r="EEA41" s="2"/>
      <c r="EEB41" s="2"/>
      <c r="EEC41" s="2"/>
      <c r="EED41" s="2"/>
      <c r="EEE41" s="2"/>
      <c r="EEF41" s="2"/>
      <c r="EEG41" s="2"/>
      <c r="EEH41" s="2"/>
      <c r="EEI41" s="2"/>
      <c r="EEJ41" s="2"/>
      <c r="EEK41" s="2"/>
      <c r="EEL41" s="2"/>
      <c r="EEM41" s="2"/>
      <c r="EEN41" s="2"/>
      <c r="EEO41" s="2"/>
      <c r="EEP41" s="2"/>
      <c r="EEQ41" s="2"/>
      <c r="EER41" s="2"/>
      <c r="EES41" s="2"/>
      <c r="EET41" s="2"/>
      <c r="EEU41" s="2"/>
      <c r="EEV41" s="2"/>
      <c r="EEW41" s="2"/>
      <c r="EEX41" s="2"/>
      <c r="EEY41" s="2"/>
      <c r="EEZ41" s="2"/>
      <c r="EFA41" s="2"/>
      <c r="EFB41" s="2"/>
      <c r="EFC41" s="2"/>
      <c r="EFD41" s="2"/>
      <c r="EFE41" s="2"/>
      <c r="EFF41" s="2"/>
      <c r="EFG41" s="2"/>
      <c r="EFH41" s="2"/>
      <c r="EFI41" s="2"/>
      <c r="EFJ41" s="2"/>
      <c r="EFK41" s="2"/>
      <c r="EFL41" s="2"/>
      <c r="EFM41" s="2"/>
      <c r="EFN41" s="2"/>
      <c r="EFO41" s="2"/>
      <c r="EFP41" s="2"/>
      <c r="EFQ41" s="2"/>
      <c r="EFR41" s="2"/>
      <c r="EFS41" s="2"/>
      <c r="EFT41" s="2"/>
      <c r="EFU41" s="2"/>
      <c r="EFV41" s="2"/>
      <c r="EFW41" s="2"/>
      <c r="EFX41" s="2"/>
      <c r="EFY41" s="2"/>
      <c r="EFZ41" s="2"/>
      <c r="EGA41" s="2"/>
      <c r="EGB41" s="2"/>
      <c r="EGC41" s="2"/>
      <c r="EGD41" s="2"/>
      <c r="EGE41" s="2"/>
      <c r="EGF41" s="2"/>
      <c r="EGG41" s="2"/>
      <c r="EGH41" s="2"/>
      <c r="EGI41" s="2"/>
      <c r="EGJ41" s="2"/>
      <c r="EGK41" s="2"/>
      <c r="EGL41" s="2"/>
      <c r="EGM41" s="2"/>
      <c r="EGN41" s="2"/>
      <c r="EGO41" s="2"/>
      <c r="EGP41" s="2"/>
      <c r="EGQ41" s="2"/>
      <c r="EGR41" s="2"/>
      <c r="EGS41" s="2"/>
      <c r="EGT41" s="2"/>
      <c r="EGU41" s="2"/>
      <c r="EGV41" s="2"/>
      <c r="EGW41" s="2"/>
      <c r="EGX41" s="2"/>
      <c r="EGY41" s="2"/>
      <c r="EGZ41" s="2"/>
      <c r="EHA41" s="2"/>
      <c r="EHB41" s="2"/>
      <c r="EHC41" s="2"/>
      <c r="EHD41" s="2"/>
      <c r="EHE41" s="2"/>
      <c r="EHF41" s="2"/>
      <c r="EHG41" s="2"/>
      <c r="EHH41" s="2"/>
      <c r="EHI41" s="2"/>
      <c r="EHJ41" s="2"/>
      <c r="EHK41" s="2"/>
      <c r="EHL41" s="2"/>
      <c r="EHM41" s="2"/>
      <c r="EHN41" s="2"/>
      <c r="EHO41" s="2"/>
      <c r="EHP41" s="2"/>
      <c r="EHQ41" s="2"/>
      <c r="EHR41" s="2"/>
      <c r="EHS41" s="2"/>
      <c r="EHT41" s="2"/>
      <c r="EHU41" s="2"/>
      <c r="EHV41" s="2"/>
      <c r="EHW41" s="2"/>
      <c r="EHX41" s="2"/>
      <c r="EHY41" s="2"/>
      <c r="EHZ41" s="2"/>
      <c r="EIA41" s="2"/>
      <c r="EIB41" s="2"/>
      <c r="EIC41" s="2"/>
      <c r="EID41" s="2"/>
      <c r="EIE41" s="2"/>
      <c r="EIF41" s="2"/>
      <c r="EIG41" s="2"/>
      <c r="EIH41" s="2"/>
      <c r="EII41" s="2"/>
      <c r="EIJ41" s="2"/>
      <c r="EIK41" s="2"/>
      <c r="EIL41" s="2"/>
      <c r="EIM41" s="2"/>
      <c r="EIN41" s="2"/>
      <c r="EIO41" s="2"/>
      <c r="EIP41" s="2"/>
      <c r="EIQ41" s="2"/>
      <c r="EIR41" s="2"/>
      <c r="EIS41" s="2"/>
      <c r="EIT41" s="2"/>
      <c r="EIU41" s="2"/>
      <c r="EIV41" s="2"/>
      <c r="EIW41" s="2"/>
      <c r="EIX41" s="2"/>
      <c r="EIY41" s="2"/>
      <c r="EIZ41" s="2"/>
      <c r="EJA41" s="2"/>
      <c r="EJB41" s="2"/>
      <c r="EJC41" s="2"/>
      <c r="EJD41" s="2"/>
      <c r="EJE41" s="2"/>
      <c r="EJF41" s="2"/>
      <c r="EJG41" s="2"/>
      <c r="EJH41" s="2"/>
      <c r="EJI41" s="2"/>
      <c r="EJJ41" s="2"/>
      <c r="EJK41" s="2"/>
      <c r="EJL41" s="2"/>
      <c r="EJM41" s="2"/>
      <c r="EJN41" s="2"/>
      <c r="EJO41" s="2"/>
      <c r="EJP41" s="2"/>
      <c r="EJQ41" s="2"/>
      <c r="EJR41" s="2"/>
      <c r="EJS41" s="2"/>
      <c r="EJT41" s="2"/>
      <c r="EJU41" s="2"/>
      <c r="EJV41" s="2"/>
      <c r="EJW41" s="2"/>
      <c r="EJX41" s="2"/>
      <c r="EJY41" s="2"/>
      <c r="EJZ41" s="2"/>
      <c r="EKA41" s="2"/>
      <c r="EKB41" s="2"/>
      <c r="EKC41" s="2"/>
      <c r="EKD41" s="2"/>
      <c r="EKE41" s="2"/>
      <c r="EKF41" s="2"/>
      <c r="EKG41" s="2"/>
      <c r="EKH41" s="2"/>
      <c r="EKI41" s="2"/>
      <c r="EKJ41" s="2"/>
      <c r="EKK41" s="2"/>
      <c r="EKL41" s="2"/>
      <c r="EKM41" s="2"/>
      <c r="EKN41" s="2"/>
      <c r="EKO41" s="2"/>
      <c r="EKP41" s="2"/>
      <c r="EKQ41" s="2"/>
      <c r="EKR41" s="2"/>
      <c r="EKS41" s="2"/>
      <c r="EKT41" s="2"/>
      <c r="EKU41" s="2"/>
      <c r="EKV41" s="2"/>
      <c r="EKW41" s="2"/>
      <c r="EKX41" s="2"/>
      <c r="EKY41" s="2"/>
      <c r="EKZ41" s="2"/>
      <c r="ELA41" s="2"/>
      <c r="ELB41" s="2"/>
      <c r="ELC41" s="2"/>
      <c r="ELD41" s="2"/>
      <c r="ELE41" s="2"/>
      <c r="ELF41" s="2"/>
      <c r="ELG41" s="2"/>
      <c r="ELH41" s="2"/>
      <c r="ELI41" s="2"/>
      <c r="ELJ41" s="2"/>
      <c r="ELK41" s="2"/>
      <c r="ELL41" s="2"/>
      <c r="ELM41" s="2"/>
      <c r="ELN41" s="2"/>
      <c r="ELO41" s="2"/>
      <c r="ELP41" s="2"/>
      <c r="ELQ41" s="2"/>
      <c r="ELR41" s="2"/>
      <c r="ELS41" s="2"/>
      <c r="ELT41" s="2"/>
      <c r="ELU41" s="2"/>
      <c r="ELV41" s="2"/>
      <c r="ELW41" s="2"/>
      <c r="ELX41" s="2"/>
      <c r="ELY41" s="2"/>
      <c r="ELZ41" s="2"/>
      <c r="EMA41" s="2"/>
      <c r="EMB41" s="2"/>
      <c r="EMC41" s="2"/>
      <c r="EMD41" s="2"/>
      <c r="EME41" s="2"/>
      <c r="EMF41" s="2"/>
      <c r="EMG41" s="2"/>
      <c r="EMH41" s="2"/>
      <c r="EMI41" s="2"/>
      <c r="EMJ41" s="2"/>
      <c r="EMK41" s="2"/>
      <c r="EML41" s="2"/>
      <c r="EMM41" s="2"/>
      <c r="EMN41" s="2"/>
      <c r="EMO41" s="2"/>
      <c r="EMP41" s="2"/>
      <c r="EMQ41" s="2"/>
      <c r="EMR41" s="2"/>
      <c r="EMS41" s="2"/>
      <c r="EMT41" s="2"/>
      <c r="EMU41" s="2"/>
      <c r="EMV41" s="2"/>
      <c r="EMW41" s="2"/>
      <c r="EMX41" s="2"/>
      <c r="EMY41" s="2"/>
      <c r="EMZ41" s="2"/>
      <c r="ENA41" s="2"/>
      <c r="ENB41" s="2"/>
      <c r="ENC41" s="2"/>
      <c r="END41" s="2"/>
      <c r="ENE41" s="2"/>
      <c r="ENF41" s="2"/>
      <c r="ENG41" s="2"/>
      <c r="ENH41" s="2"/>
      <c r="ENI41" s="2"/>
      <c r="ENJ41" s="2"/>
      <c r="ENK41" s="2"/>
      <c r="ENL41" s="2"/>
      <c r="ENM41" s="2"/>
      <c r="ENN41" s="2"/>
      <c r="ENO41" s="2"/>
      <c r="ENP41" s="2"/>
      <c r="ENQ41" s="2"/>
      <c r="ENR41" s="2"/>
      <c r="ENS41" s="2"/>
      <c r="ENT41" s="2"/>
      <c r="ENU41" s="2"/>
      <c r="ENV41" s="2"/>
      <c r="ENW41" s="2"/>
      <c r="ENX41" s="2"/>
      <c r="ENY41" s="2"/>
      <c r="ENZ41" s="2"/>
      <c r="EOA41" s="2"/>
      <c r="EOB41" s="2"/>
      <c r="EOC41" s="2"/>
      <c r="EOD41" s="2"/>
      <c r="EOE41" s="2"/>
      <c r="EOF41" s="2"/>
      <c r="EOG41" s="2"/>
      <c r="EOH41" s="2"/>
      <c r="EOI41" s="2"/>
      <c r="EOJ41" s="2"/>
      <c r="EOK41" s="2"/>
      <c r="EOL41" s="2"/>
      <c r="EOM41" s="2"/>
      <c r="EON41" s="2"/>
      <c r="EOO41" s="2"/>
      <c r="EOP41" s="2"/>
      <c r="EOQ41" s="2"/>
      <c r="EOR41" s="2"/>
      <c r="EOS41" s="2"/>
      <c r="EOT41" s="2"/>
      <c r="EOU41" s="2"/>
      <c r="EOV41" s="2"/>
      <c r="EOW41" s="2"/>
      <c r="EOX41" s="2"/>
      <c r="EOY41" s="2"/>
      <c r="EOZ41" s="2"/>
      <c r="EPA41" s="2"/>
      <c r="EPB41" s="2"/>
      <c r="EPC41" s="2"/>
      <c r="EPD41" s="2"/>
      <c r="EPE41" s="2"/>
      <c r="EPF41" s="2"/>
      <c r="EPG41" s="2"/>
      <c r="EPH41" s="2"/>
      <c r="EPI41" s="2"/>
      <c r="EPJ41" s="2"/>
      <c r="EPK41" s="2"/>
      <c r="EPL41" s="2"/>
      <c r="EPM41" s="2"/>
      <c r="EPN41" s="2"/>
      <c r="EPO41" s="2"/>
      <c r="EPP41" s="2"/>
      <c r="EPQ41" s="2"/>
      <c r="EPR41" s="2"/>
      <c r="EPS41" s="2"/>
      <c r="EPT41" s="2"/>
      <c r="EPU41" s="2"/>
      <c r="EPV41" s="2"/>
      <c r="EPW41" s="2"/>
      <c r="EPX41" s="2"/>
      <c r="EPY41" s="2"/>
      <c r="EPZ41" s="2"/>
      <c r="EQA41" s="2"/>
      <c r="EQB41" s="2"/>
      <c r="EQC41" s="2"/>
      <c r="EQD41" s="2"/>
      <c r="EQE41" s="2"/>
      <c r="EQF41" s="2"/>
      <c r="EQG41" s="2"/>
      <c r="EQH41" s="2"/>
      <c r="EQI41" s="2"/>
      <c r="EQJ41" s="2"/>
      <c r="EQK41" s="2"/>
      <c r="EQL41" s="2"/>
      <c r="EQM41" s="2"/>
      <c r="EQN41" s="2"/>
      <c r="EQO41" s="2"/>
      <c r="EQP41" s="2"/>
      <c r="EQQ41" s="2"/>
      <c r="EQR41" s="2"/>
      <c r="EQS41" s="2"/>
      <c r="EQT41" s="2"/>
      <c r="EQU41" s="2"/>
      <c r="EQV41" s="2"/>
      <c r="EQW41" s="2"/>
      <c r="EQX41" s="2"/>
      <c r="EQY41" s="2"/>
      <c r="EQZ41" s="2"/>
      <c r="ERA41" s="2"/>
      <c r="ERB41" s="2"/>
      <c r="ERC41" s="2"/>
      <c r="ERD41" s="2"/>
      <c r="ERE41" s="2"/>
      <c r="ERF41" s="2"/>
      <c r="ERG41" s="2"/>
      <c r="ERH41" s="2"/>
      <c r="ERI41" s="2"/>
      <c r="ERJ41" s="2"/>
      <c r="ERK41" s="2"/>
      <c r="ERL41" s="2"/>
      <c r="ERM41" s="2"/>
      <c r="ERN41" s="2"/>
      <c r="ERO41" s="2"/>
      <c r="ERP41" s="2"/>
      <c r="ERQ41" s="2"/>
      <c r="ERR41" s="2"/>
      <c r="ERS41" s="2"/>
      <c r="ERT41" s="2"/>
      <c r="ERU41" s="2"/>
      <c r="ERV41" s="2"/>
      <c r="ERW41" s="2"/>
      <c r="ERX41" s="2"/>
      <c r="ERY41" s="2"/>
      <c r="ERZ41" s="2"/>
      <c r="ESA41" s="2"/>
      <c r="ESB41" s="2"/>
      <c r="ESC41" s="2"/>
      <c r="ESD41" s="2"/>
      <c r="ESE41" s="2"/>
      <c r="ESF41" s="2"/>
      <c r="ESG41" s="2"/>
      <c r="ESH41" s="2"/>
      <c r="ESI41" s="2"/>
      <c r="ESJ41" s="2"/>
      <c r="ESK41" s="2"/>
      <c r="ESL41" s="2"/>
      <c r="ESM41" s="2"/>
      <c r="ESN41" s="2"/>
      <c r="ESO41" s="2"/>
      <c r="ESP41" s="2"/>
      <c r="ESQ41" s="2"/>
      <c r="ESR41" s="2"/>
      <c r="ESS41" s="2"/>
      <c r="EST41" s="2"/>
      <c r="ESU41" s="2"/>
      <c r="ESV41" s="2"/>
      <c r="ESW41" s="2"/>
      <c r="ESX41" s="2"/>
      <c r="ESY41" s="2"/>
      <c r="ESZ41" s="2"/>
      <c r="ETA41" s="2"/>
      <c r="ETB41" s="2"/>
      <c r="ETC41" s="2"/>
      <c r="ETD41" s="2"/>
      <c r="ETE41" s="2"/>
      <c r="ETF41" s="2"/>
      <c r="ETG41" s="2"/>
      <c r="ETH41" s="2"/>
      <c r="ETI41" s="2"/>
      <c r="ETJ41" s="2"/>
      <c r="ETK41" s="2"/>
      <c r="ETL41" s="2"/>
      <c r="ETM41" s="2"/>
      <c r="ETN41" s="2"/>
      <c r="ETO41" s="2"/>
      <c r="ETP41" s="2"/>
      <c r="ETQ41" s="2"/>
      <c r="ETR41" s="2"/>
      <c r="ETS41" s="2"/>
      <c r="ETT41" s="2"/>
      <c r="ETU41" s="2"/>
      <c r="ETV41" s="2"/>
      <c r="ETW41" s="2"/>
      <c r="ETX41" s="2"/>
      <c r="ETY41" s="2"/>
      <c r="ETZ41" s="2"/>
      <c r="EUA41" s="2"/>
      <c r="EUB41" s="2"/>
      <c r="EUC41" s="2"/>
      <c r="EUD41" s="2"/>
      <c r="EUE41" s="2"/>
      <c r="EUF41" s="2"/>
      <c r="EUG41" s="2"/>
      <c r="EUH41" s="2"/>
      <c r="EUI41" s="2"/>
      <c r="EUJ41" s="2"/>
      <c r="EUK41" s="2"/>
      <c r="EUL41" s="2"/>
      <c r="EUM41" s="2"/>
      <c r="EUN41" s="2"/>
      <c r="EUO41" s="2"/>
      <c r="EUP41" s="2"/>
      <c r="EUQ41" s="2"/>
      <c r="EUR41" s="2"/>
      <c r="EUS41" s="2"/>
      <c r="EUT41" s="2"/>
      <c r="EUU41" s="2"/>
      <c r="EUV41" s="2"/>
      <c r="EUW41" s="2"/>
      <c r="EUX41" s="2"/>
      <c r="EUY41" s="2"/>
      <c r="EUZ41" s="2"/>
      <c r="EVA41" s="2"/>
      <c r="EVB41" s="2"/>
      <c r="EVC41" s="2"/>
      <c r="EVD41" s="2"/>
      <c r="EVE41" s="2"/>
      <c r="EVF41" s="2"/>
      <c r="EVG41" s="2"/>
      <c r="EVH41" s="2"/>
      <c r="EVI41" s="2"/>
      <c r="EVJ41" s="2"/>
      <c r="EVK41" s="2"/>
      <c r="EVL41" s="2"/>
      <c r="EVM41" s="2"/>
      <c r="EVN41" s="2"/>
      <c r="EVO41" s="2"/>
      <c r="EVP41" s="2"/>
      <c r="EVQ41" s="2"/>
      <c r="EVR41" s="2"/>
      <c r="EVS41" s="2"/>
      <c r="EVT41" s="2"/>
      <c r="EVU41" s="2"/>
      <c r="EVV41" s="2"/>
      <c r="EVW41" s="2"/>
      <c r="EVX41" s="2"/>
      <c r="EVY41" s="2"/>
      <c r="EVZ41" s="2"/>
      <c r="EWA41" s="2"/>
      <c r="EWB41" s="2"/>
      <c r="EWC41" s="2"/>
      <c r="EWD41" s="2"/>
      <c r="EWE41" s="2"/>
      <c r="EWF41" s="2"/>
      <c r="EWG41" s="2"/>
      <c r="EWH41" s="2"/>
      <c r="EWI41" s="2"/>
      <c r="EWJ41" s="2"/>
      <c r="EWK41" s="2"/>
      <c r="EWL41" s="2"/>
      <c r="EWM41" s="2"/>
      <c r="EWN41" s="2"/>
      <c r="EWO41" s="2"/>
      <c r="EWP41" s="2"/>
      <c r="EWQ41" s="2"/>
      <c r="EWR41" s="2"/>
      <c r="EWS41" s="2"/>
      <c r="EWT41" s="2"/>
      <c r="EWU41" s="2"/>
      <c r="EWV41" s="2"/>
      <c r="EWW41" s="2"/>
      <c r="EWX41" s="2"/>
      <c r="EWY41" s="2"/>
      <c r="EWZ41" s="2"/>
      <c r="EXA41" s="2"/>
      <c r="EXB41" s="2"/>
      <c r="EXC41" s="2"/>
      <c r="EXD41" s="2"/>
      <c r="EXE41" s="2"/>
      <c r="EXF41" s="2"/>
      <c r="EXG41" s="2"/>
      <c r="EXH41" s="2"/>
      <c r="EXI41" s="2"/>
      <c r="EXJ41" s="2"/>
      <c r="EXK41" s="2"/>
      <c r="EXL41" s="2"/>
      <c r="EXM41" s="2"/>
      <c r="EXN41" s="2"/>
      <c r="EXO41" s="2"/>
      <c r="EXP41" s="2"/>
      <c r="EXQ41" s="2"/>
      <c r="EXR41" s="2"/>
      <c r="EXS41" s="2"/>
      <c r="EXT41" s="2"/>
      <c r="EXU41" s="2"/>
      <c r="EXV41" s="2"/>
      <c r="EXW41" s="2"/>
      <c r="EXX41" s="2"/>
      <c r="EXY41" s="2"/>
      <c r="EXZ41" s="2"/>
      <c r="EYA41" s="2"/>
      <c r="EYB41" s="2"/>
      <c r="EYC41" s="2"/>
      <c r="EYD41" s="2"/>
      <c r="EYE41" s="2"/>
      <c r="EYF41" s="2"/>
      <c r="EYG41" s="2"/>
      <c r="EYH41" s="2"/>
      <c r="EYI41" s="2"/>
      <c r="EYJ41" s="2"/>
      <c r="EYK41" s="2"/>
      <c r="EYL41" s="2"/>
      <c r="EYM41" s="2"/>
      <c r="EYN41" s="2"/>
      <c r="EYO41" s="2"/>
      <c r="EYP41" s="2"/>
      <c r="EYQ41" s="2"/>
      <c r="EYR41" s="2"/>
      <c r="EYS41" s="2"/>
      <c r="EYT41" s="2"/>
      <c r="EYU41" s="2"/>
      <c r="EYV41" s="2"/>
      <c r="EYW41" s="2"/>
      <c r="EYX41" s="2"/>
      <c r="EYY41" s="2"/>
      <c r="EYZ41" s="2"/>
      <c r="EZA41" s="2"/>
      <c r="EZB41" s="2"/>
      <c r="EZC41" s="2"/>
      <c r="EZD41" s="2"/>
      <c r="EZE41" s="2"/>
      <c r="EZF41" s="2"/>
      <c r="EZG41" s="2"/>
      <c r="EZH41" s="2"/>
      <c r="EZI41" s="2"/>
      <c r="EZJ41" s="2"/>
      <c r="EZK41" s="2"/>
      <c r="EZL41" s="2"/>
      <c r="EZM41" s="2"/>
      <c r="EZN41" s="2"/>
      <c r="EZO41" s="2"/>
      <c r="EZP41" s="2"/>
      <c r="EZQ41" s="2"/>
      <c r="EZR41" s="2"/>
      <c r="EZS41" s="2"/>
      <c r="EZT41" s="2"/>
      <c r="EZU41" s="2"/>
      <c r="EZV41" s="2"/>
      <c r="EZW41" s="2"/>
      <c r="EZX41" s="2"/>
      <c r="EZY41" s="2"/>
      <c r="EZZ41" s="2"/>
      <c r="FAA41" s="2"/>
      <c r="FAB41" s="2"/>
      <c r="FAC41" s="2"/>
      <c r="FAD41" s="2"/>
      <c r="FAE41" s="2"/>
      <c r="FAF41" s="2"/>
      <c r="FAG41" s="2"/>
      <c r="FAH41" s="2"/>
      <c r="FAI41" s="2"/>
      <c r="FAJ41" s="2"/>
      <c r="FAK41" s="2"/>
      <c r="FAL41" s="2"/>
      <c r="FAM41" s="2"/>
      <c r="FAN41" s="2"/>
      <c r="FAO41" s="2"/>
      <c r="FAP41" s="2"/>
      <c r="FAQ41" s="2"/>
      <c r="FAR41" s="2"/>
      <c r="FAS41" s="2"/>
      <c r="FAT41" s="2"/>
      <c r="FAU41" s="2"/>
      <c r="FAV41" s="2"/>
      <c r="FAW41" s="2"/>
      <c r="FAX41" s="2"/>
      <c r="FAY41" s="2"/>
      <c r="FAZ41" s="2"/>
      <c r="FBA41" s="2"/>
      <c r="FBB41" s="2"/>
      <c r="FBC41" s="2"/>
      <c r="FBD41" s="2"/>
      <c r="FBE41" s="2"/>
      <c r="FBF41" s="2"/>
      <c r="FBG41" s="2"/>
      <c r="FBH41" s="2"/>
      <c r="FBI41" s="2"/>
      <c r="FBJ41" s="2"/>
      <c r="FBK41" s="2"/>
      <c r="FBL41" s="2"/>
      <c r="FBM41" s="2"/>
      <c r="FBN41" s="2"/>
      <c r="FBO41" s="2"/>
      <c r="FBP41" s="2"/>
      <c r="FBQ41" s="2"/>
      <c r="FBR41" s="2"/>
      <c r="FBS41" s="2"/>
      <c r="FBT41" s="2"/>
      <c r="FBU41" s="2"/>
      <c r="FBV41" s="2"/>
      <c r="FBW41" s="2"/>
      <c r="FBX41" s="2"/>
      <c r="FBY41" s="2"/>
      <c r="FBZ41" s="2"/>
      <c r="FCA41" s="2"/>
      <c r="FCB41" s="2"/>
      <c r="FCC41" s="2"/>
      <c r="FCD41" s="2"/>
      <c r="FCE41" s="2"/>
      <c r="FCF41" s="2"/>
      <c r="FCG41" s="2"/>
      <c r="FCH41" s="2"/>
      <c r="FCI41" s="2"/>
      <c r="FCJ41" s="2"/>
      <c r="FCK41" s="2"/>
      <c r="FCL41" s="2"/>
      <c r="FCM41" s="2"/>
      <c r="FCN41" s="2"/>
      <c r="FCO41" s="2"/>
      <c r="FCP41" s="2"/>
      <c r="FCQ41" s="2"/>
      <c r="FCR41" s="2"/>
      <c r="FCS41" s="2"/>
      <c r="FCT41" s="2"/>
      <c r="FCU41" s="2"/>
      <c r="FCV41" s="2"/>
      <c r="FCW41" s="2"/>
      <c r="FCX41" s="2"/>
      <c r="FCY41" s="2"/>
      <c r="FCZ41" s="2"/>
      <c r="FDA41" s="2"/>
      <c r="FDB41" s="2"/>
      <c r="FDC41" s="2"/>
      <c r="FDD41" s="2"/>
      <c r="FDE41" s="2"/>
      <c r="FDF41" s="2"/>
      <c r="FDG41" s="2"/>
      <c r="FDH41" s="2"/>
      <c r="FDI41" s="2"/>
      <c r="FDJ41" s="2"/>
      <c r="FDK41" s="2"/>
      <c r="FDL41" s="2"/>
      <c r="FDM41" s="2"/>
      <c r="FDN41" s="2"/>
      <c r="FDO41" s="2"/>
      <c r="FDP41" s="2"/>
      <c r="FDQ41" s="2"/>
      <c r="FDR41" s="2"/>
      <c r="FDS41" s="2"/>
      <c r="FDT41" s="2"/>
      <c r="FDU41" s="2"/>
      <c r="FDV41" s="2"/>
      <c r="FDW41" s="2"/>
      <c r="FDX41" s="2"/>
      <c r="FDY41" s="2"/>
      <c r="FDZ41" s="2"/>
      <c r="FEA41" s="2"/>
      <c r="FEB41" s="2"/>
      <c r="FEC41" s="2"/>
      <c r="FED41" s="2"/>
      <c r="FEE41" s="2"/>
      <c r="FEF41" s="2"/>
      <c r="FEG41" s="2"/>
      <c r="FEH41" s="2"/>
      <c r="FEI41" s="2"/>
      <c r="FEJ41" s="2"/>
      <c r="FEK41" s="2"/>
      <c r="FEL41" s="2"/>
      <c r="FEM41" s="2"/>
      <c r="FEN41" s="2"/>
      <c r="FEO41" s="2"/>
      <c r="FEP41" s="2"/>
      <c r="FEQ41" s="2"/>
      <c r="FER41" s="2"/>
      <c r="FES41" s="2"/>
      <c r="FET41" s="2"/>
      <c r="FEU41" s="2"/>
      <c r="FEV41" s="2"/>
      <c r="FEW41" s="2"/>
      <c r="FEX41" s="2"/>
      <c r="FEY41" s="2"/>
      <c r="FEZ41" s="2"/>
      <c r="FFA41" s="2"/>
      <c r="FFB41" s="2"/>
      <c r="FFC41" s="2"/>
      <c r="FFD41" s="2"/>
      <c r="FFE41" s="2"/>
      <c r="FFF41" s="2"/>
      <c r="FFG41" s="2"/>
      <c r="FFH41" s="2"/>
      <c r="FFI41" s="2"/>
      <c r="FFJ41" s="2"/>
      <c r="FFK41" s="2"/>
      <c r="FFL41" s="2"/>
      <c r="FFM41" s="2"/>
      <c r="FFN41" s="2"/>
      <c r="FFO41" s="2"/>
      <c r="FFP41" s="2"/>
      <c r="FFQ41" s="2"/>
      <c r="FFR41" s="2"/>
      <c r="FFS41" s="2"/>
      <c r="FFT41" s="2"/>
      <c r="FFU41" s="2"/>
      <c r="FFV41" s="2"/>
      <c r="FFW41" s="2"/>
      <c r="FFX41" s="2"/>
      <c r="FFY41" s="2"/>
      <c r="FFZ41" s="2"/>
      <c r="FGA41" s="2"/>
      <c r="FGB41" s="2"/>
      <c r="FGC41" s="2"/>
      <c r="FGD41" s="2"/>
      <c r="FGE41" s="2"/>
      <c r="FGF41" s="2"/>
      <c r="FGG41" s="2"/>
      <c r="FGH41" s="2"/>
      <c r="FGI41" s="2"/>
      <c r="FGJ41" s="2"/>
      <c r="FGK41" s="2"/>
      <c r="FGL41" s="2"/>
      <c r="FGM41" s="2"/>
      <c r="FGN41" s="2"/>
      <c r="FGO41" s="2"/>
      <c r="FGP41" s="2"/>
      <c r="FGQ41" s="2"/>
      <c r="FGR41" s="2"/>
      <c r="FGS41" s="2"/>
      <c r="FGT41" s="2"/>
      <c r="FGU41" s="2"/>
      <c r="FGV41" s="2"/>
      <c r="FGW41" s="2"/>
      <c r="FGX41" s="2"/>
      <c r="FGY41" s="2"/>
      <c r="FGZ41" s="2"/>
      <c r="FHA41" s="2"/>
      <c r="FHB41" s="2"/>
      <c r="FHC41" s="2"/>
      <c r="FHD41" s="2"/>
      <c r="FHE41" s="2"/>
      <c r="FHF41" s="2"/>
      <c r="FHG41" s="2"/>
      <c r="FHH41" s="2"/>
      <c r="FHI41" s="2"/>
      <c r="FHJ41" s="2"/>
      <c r="FHK41" s="2"/>
      <c r="FHL41" s="2"/>
      <c r="FHM41" s="2"/>
      <c r="FHN41" s="2"/>
      <c r="FHO41" s="2"/>
      <c r="FHP41" s="2"/>
      <c r="FHQ41" s="2"/>
      <c r="FHR41" s="2"/>
      <c r="FHS41" s="2"/>
      <c r="FHT41" s="2"/>
      <c r="FHU41" s="2"/>
      <c r="FHV41" s="2"/>
      <c r="FHW41" s="2"/>
      <c r="FHX41" s="2"/>
      <c r="FHY41" s="2"/>
      <c r="FHZ41" s="2"/>
      <c r="FIA41" s="2"/>
      <c r="FIB41" s="2"/>
      <c r="FIC41" s="2"/>
      <c r="FID41" s="2"/>
      <c r="FIE41" s="2"/>
      <c r="FIF41" s="2"/>
      <c r="FIG41" s="2"/>
      <c r="FIH41" s="2"/>
      <c r="FII41" s="2"/>
      <c r="FIJ41" s="2"/>
      <c r="FIK41" s="2"/>
      <c r="FIL41" s="2"/>
      <c r="FIM41" s="2"/>
      <c r="FIN41" s="2"/>
      <c r="FIO41" s="2"/>
      <c r="FIP41" s="2"/>
      <c r="FIQ41" s="2"/>
      <c r="FIR41" s="2"/>
      <c r="FIS41" s="2"/>
      <c r="FIT41" s="2"/>
      <c r="FIU41" s="2"/>
      <c r="FIV41" s="2"/>
      <c r="FIW41" s="2"/>
      <c r="FIX41" s="2"/>
      <c r="FIY41" s="2"/>
      <c r="FIZ41" s="2"/>
      <c r="FJA41" s="2"/>
      <c r="FJB41" s="2"/>
      <c r="FJC41" s="2"/>
      <c r="FJD41" s="2"/>
      <c r="FJE41" s="2"/>
      <c r="FJF41" s="2"/>
      <c r="FJG41" s="2"/>
      <c r="FJH41" s="2"/>
      <c r="FJI41" s="2"/>
      <c r="FJJ41" s="2"/>
      <c r="FJK41" s="2"/>
      <c r="FJL41" s="2"/>
      <c r="FJM41" s="2"/>
      <c r="FJN41" s="2"/>
      <c r="FJO41" s="2"/>
      <c r="FJP41" s="2"/>
      <c r="FJQ41" s="2"/>
      <c r="FJR41" s="2"/>
      <c r="FJS41" s="2"/>
      <c r="FJT41" s="2"/>
      <c r="FJU41" s="2"/>
      <c r="FJV41" s="2"/>
      <c r="FJW41" s="2"/>
      <c r="FJX41" s="2"/>
      <c r="FJY41" s="2"/>
      <c r="FJZ41" s="2"/>
      <c r="FKA41" s="2"/>
      <c r="FKB41" s="2"/>
      <c r="FKC41" s="2"/>
      <c r="FKD41" s="2"/>
      <c r="FKE41" s="2"/>
      <c r="FKF41" s="2"/>
      <c r="FKG41" s="2"/>
      <c r="FKH41" s="2"/>
      <c r="FKI41" s="2"/>
      <c r="FKJ41" s="2"/>
      <c r="FKK41" s="2"/>
      <c r="FKL41" s="2"/>
      <c r="FKM41" s="2"/>
      <c r="FKN41" s="2"/>
      <c r="FKO41" s="2"/>
      <c r="FKP41" s="2"/>
      <c r="FKQ41" s="2"/>
      <c r="FKR41" s="2"/>
      <c r="FKS41" s="2"/>
      <c r="FKT41" s="2"/>
      <c r="FKU41" s="2"/>
      <c r="FKV41" s="2"/>
      <c r="FKW41" s="2"/>
      <c r="FKX41" s="2"/>
      <c r="FKY41" s="2"/>
      <c r="FKZ41" s="2"/>
      <c r="FLA41" s="2"/>
      <c r="FLB41" s="2"/>
      <c r="FLC41" s="2"/>
      <c r="FLD41" s="2"/>
      <c r="FLE41" s="2"/>
      <c r="FLF41" s="2"/>
      <c r="FLG41" s="2"/>
      <c r="FLH41" s="2"/>
      <c r="FLI41" s="2"/>
      <c r="FLJ41" s="2"/>
      <c r="FLK41" s="2"/>
      <c r="FLL41" s="2"/>
      <c r="FLM41" s="2"/>
      <c r="FLN41" s="2"/>
      <c r="FLO41" s="2"/>
      <c r="FLP41" s="2"/>
      <c r="FLQ41" s="2"/>
      <c r="FLR41" s="2"/>
      <c r="FLS41" s="2"/>
      <c r="FLT41" s="2"/>
      <c r="FLU41" s="2"/>
      <c r="FLV41" s="2"/>
      <c r="FLW41" s="2"/>
      <c r="FLX41" s="2"/>
      <c r="FLY41" s="2"/>
      <c r="FLZ41" s="2"/>
      <c r="FMA41" s="2"/>
      <c r="FMB41" s="2"/>
      <c r="FMC41" s="2"/>
      <c r="FMD41" s="2"/>
      <c r="FME41" s="2"/>
      <c r="FMF41" s="2"/>
      <c r="FMG41" s="2"/>
      <c r="FMH41" s="2"/>
      <c r="FMI41" s="2"/>
      <c r="FMJ41" s="2"/>
      <c r="FMK41" s="2"/>
      <c r="FML41" s="2"/>
      <c r="FMM41" s="2"/>
      <c r="FMN41" s="2"/>
      <c r="FMO41" s="2"/>
      <c r="FMP41" s="2"/>
      <c r="FMQ41" s="2"/>
      <c r="FMR41" s="2"/>
      <c r="FMS41" s="2"/>
      <c r="FMT41" s="2"/>
      <c r="FMU41" s="2"/>
      <c r="FMV41" s="2"/>
      <c r="FMW41" s="2"/>
      <c r="FMX41" s="2"/>
      <c r="FMY41" s="2"/>
      <c r="FMZ41" s="2"/>
      <c r="FNA41" s="2"/>
      <c r="FNB41" s="2"/>
      <c r="FNC41" s="2"/>
      <c r="FND41" s="2"/>
      <c r="FNE41" s="2"/>
      <c r="FNF41" s="2"/>
      <c r="FNG41" s="2"/>
      <c r="FNH41" s="2"/>
      <c r="FNI41" s="2"/>
      <c r="FNJ41" s="2"/>
      <c r="FNK41" s="2"/>
      <c r="FNL41" s="2"/>
      <c r="FNM41" s="2"/>
      <c r="FNN41" s="2"/>
      <c r="FNO41" s="2"/>
      <c r="FNP41" s="2"/>
      <c r="FNQ41" s="2"/>
      <c r="FNR41" s="2"/>
      <c r="FNS41" s="2"/>
      <c r="FNT41" s="2"/>
      <c r="FNU41" s="2"/>
      <c r="FNV41" s="2"/>
      <c r="FNW41" s="2"/>
      <c r="FNX41" s="2"/>
      <c r="FNY41" s="2"/>
      <c r="FNZ41" s="2"/>
      <c r="FOA41" s="2"/>
      <c r="FOB41" s="2"/>
      <c r="FOC41" s="2"/>
      <c r="FOD41" s="2"/>
      <c r="FOE41" s="2"/>
      <c r="FOF41" s="2"/>
      <c r="FOG41" s="2"/>
      <c r="FOH41" s="2"/>
      <c r="FOI41" s="2"/>
      <c r="FOJ41" s="2"/>
      <c r="FOK41" s="2"/>
      <c r="FOL41" s="2"/>
      <c r="FOM41" s="2"/>
      <c r="FON41" s="2"/>
      <c r="FOO41" s="2"/>
      <c r="FOP41" s="2"/>
      <c r="FOQ41" s="2"/>
      <c r="FOR41" s="2"/>
      <c r="FOS41" s="2"/>
      <c r="FOT41" s="2"/>
      <c r="FOU41" s="2"/>
      <c r="FOV41" s="2"/>
      <c r="FOW41" s="2"/>
      <c r="FOX41" s="2"/>
      <c r="FOY41" s="2"/>
      <c r="FOZ41" s="2"/>
      <c r="FPA41" s="2"/>
      <c r="FPB41" s="2"/>
      <c r="FPC41" s="2"/>
      <c r="FPD41" s="2"/>
      <c r="FPE41" s="2"/>
      <c r="FPF41" s="2"/>
      <c r="FPG41" s="2"/>
      <c r="FPH41" s="2"/>
      <c r="FPI41" s="2"/>
      <c r="FPJ41" s="2"/>
      <c r="FPK41" s="2"/>
      <c r="FPL41" s="2"/>
      <c r="FPM41" s="2"/>
      <c r="FPN41" s="2"/>
      <c r="FPO41" s="2"/>
      <c r="FPP41" s="2"/>
      <c r="FPQ41" s="2"/>
      <c r="FPR41" s="2"/>
      <c r="FPS41" s="2"/>
      <c r="FPT41" s="2"/>
      <c r="FPU41" s="2"/>
      <c r="FPV41" s="2"/>
      <c r="FPW41" s="2"/>
      <c r="FPX41" s="2"/>
      <c r="FPY41" s="2"/>
      <c r="FPZ41" s="2"/>
      <c r="FQA41" s="2"/>
      <c r="FQB41" s="2"/>
      <c r="FQC41" s="2"/>
      <c r="FQD41" s="2"/>
      <c r="FQE41" s="2"/>
      <c r="FQF41" s="2"/>
      <c r="FQG41" s="2"/>
      <c r="FQH41" s="2"/>
      <c r="FQI41" s="2"/>
      <c r="FQJ41" s="2"/>
      <c r="FQK41" s="2"/>
      <c r="FQL41" s="2"/>
      <c r="FQM41" s="2"/>
      <c r="FQN41" s="2"/>
      <c r="FQO41" s="2"/>
      <c r="FQP41" s="2"/>
      <c r="FQQ41" s="2"/>
      <c r="FQR41" s="2"/>
      <c r="FQS41" s="2"/>
      <c r="FQT41" s="2"/>
      <c r="FQU41" s="2"/>
      <c r="FQV41" s="2"/>
      <c r="FQW41" s="2"/>
      <c r="FQX41" s="2"/>
      <c r="FQY41" s="2"/>
      <c r="FQZ41" s="2"/>
      <c r="FRA41" s="2"/>
      <c r="FRB41" s="2"/>
      <c r="FRC41" s="2"/>
      <c r="FRD41" s="2"/>
      <c r="FRE41" s="2"/>
      <c r="FRF41" s="2"/>
      <c r="FRG41" s="2"/>
      <c r="FRH41" s="2"/>
      <c r="FRI41" s="2"/>
      <c r="FRJ41" s="2"/>
      <c r="FRK41" s="2"/>
      <c r="FRL41" s="2"/>
      <c r="FRM41" s="2"/>
      <c r="FRN41" s="2"/>
      <c r="FRO41" s="2"/>
      <c r="FRP41" s="2"/>
      <c r="FRQ41" s="2"/>
      <c r="FRR41" s="2"/>
      <c r="FRS41" s="2"/>
      <c r="FRT41" s="2"/>
      <c r="FRU41" s="2"/>
      <c r="FRV41" s="2"/>
      <c r="FRW41" s="2"/>
      <c r="FRX41" s="2"/>
      <c r="FRY41" s="2"/>
      <c r="FRZ41" s="2"/>
      <c r="FSA41" s="2"/>
      <c r="FSB41" s="2"/>
      <c r="FSC41" s="2"/>
      <c r="FSD41" s="2"/>
      <c r="FSE41" s="2"/>
      <c r="FSF41" s="2"/>
      <c r="FSG41" s="2"/>
      <c r="FSH41" s="2"/>
      <c r="FSI41" s="2"/>
      <c r="FSJ41" s="2"/>
      <c r="FSK41" s="2"/>
      <c r="FSL41" s="2"/>
      <c r="FSM41" s="2"/>
      <c r="FSN41" s="2"/>
      <c r="FSO41" s="2"/>
      <c r="FSP41" s="2"/>
      <c r="FSQ41" s="2"/>
      <c r="FSR41" s="2"/>
      <c r="FSS41" s="2"/>
      <c r="FST41" s="2"/>
      <c r="FSU41" s="2"/>
      <c r="FSV41" s="2"/>
      <c r="FSW41" s="2"/>
      <c r="FSX41" s="2"/>
      <c r="FSY41" s="2"/>
      <c r="FSZ41" s="2"/>
      <c r="FTA41" s="2"/>
      <c r="FTB41" s="2"/>
      <c r="FTC41" s="2"/>
      <c r="FTD41" s="2"/>
      <c r="FTE41" s="2"/>
      <c r="FTF41" s="2"/>
      <c r="FTG41" s="2"/>
      <c r="FTH41" s="2"/>
      <c r="FTI41" s="2"/>
      <c r="FTJ41" s="2"/>
      <c r="FTK41" s="2"/>
      <c r="FTL41" s="2"/>
      <c r="FTM41" s="2"/>
      <c r="FTN41" s="2"/>
      <c r="FTO41" s="2"/>
      <c r="FTP41" s="2"/>
      <c r="FTQ41" s="2"/>
      <c r="FTR41" s="2"/>
      <c r="FTS41" s="2"/>
      <c r="FTT41" s="2"/>
      <c r="FTU41" s="2"/>
      <c r="FTV41" s="2"/>
      <c r="FTW41" s="2"/>
      <c r="FTX41" s="2"/>
      <c r="FTY41" s="2"/>
      <c r="FTZ41" s="2"/>
      <c r="FUA41" s="2"/>
      <c r="FUB41" s="2"/>
      <c r="FUC41" s="2"/>
      <c r="FUD41" s="2"/>
      <c r="FUE41" s="2"/>
      <c r="FUF41" s="2"/>
      <c r="FUG41" s="2"/>
      <c r="FUH41" s="2"/>
      <c r="FUI41" s="2"/>
      <c r="FUJ41" s="2"/>
      <c r="FUK41" s="2"/>
      <c r="FUL41" s="2"/>
      <c r="FUM41" s="2"/>
      <c r="FUN41" s="2"/>
      <c r="FUO41" s="2"/>
      <c r="FUP41" s="2"/>
      <c r="FUQ41" s="2"/>
      <c r="FUR41" s="2"/>
      <c r="FUS41" s="2"/>
      <c r="FUT41" s="2"/>
      <c r="FUU41" s="2"/>
      <c r="FUV41" s="2"/>
      <c r="FUW41" s="2"/>
      <c r="FUX41" s="2"/>
      <c r="FUY41" s="2"/>
      <c r="FUZ41" s="2"/>
      <c r="FVA41" s="2"/>
      <c r="FVB41" s="2"/>
      <c r="FVC41" s="2"/>
      <c r="FVD41" s="2"/>
      <c r="FVE41" s="2"/>
      <c r="FVF41" s="2"/>
      <c r="FVG41" s="2"/>
      <c r="FVH41" s="2"/>
      <c r="FVI41" s="2"/>
      <c r="FVJ41" s="2"/>
      <c r="FVK41" s="2"/>
      <c r="FVL41" s="2"/>
      <c r="FVM41" s="2"/>
      <c r="FVN41" s="2"/>
      <c r="FVO41" s="2"/>
      <c r="FVP41" s="2"/>
      <c r="FVQ41" s="2"/>
      <c r="FVR41" s="2"/>
      <c r="FVS41" s="2"/>
      <c r="FVT41" s="2"/>
      <c r="FVU41" s="2"/>
      <c r="FVV41" s="2"/>
      <c r="FVW41" s="2"/>
      <c r="FVX41" s="2"/>
      <c r="FVY41" s="2"/>
      <c r="FVZ41" s="2"/>
      <c r="FWA41" s="2"/>
      <c r="FWB41" s="2"/>
      <c r="FWC41" s="2"/>
      <c r="FWD41" s="2"/>
      <c r="FWE41" s="2"/>
      <c r="FWF41" s="2"/>
      <c r="FWG41" s="2"/>
      <c r="FWH41" s="2"/>
      <c r="FWI41" s="2"/>
      <c r="FWJ41" s="2"/>
      <c r="FWK41" s="2"/>
      <c r="FWL41" s="2"/>
      <c r="FWM41" s="2"/>
      <c r="FWN41" s="2"/>
      <c r="FWO41" s="2"/>
      <c r="FWP41" s="2"/>
      <c r="FWQ41" s="2"/>
      <c r="FWR41" s="2"/>
      <c r="FWS41" s="2"/>
      <c r="FWT41" s="2"/>
      <c r="FWU41" s="2"/>
      <c r="FWV41" s="2"/>
      <c r="FWW41" s="2"/>
      <c r="FWX41" s="2"/>
      <c r="FWY41" s="2"/>
      <c r="FWZ41" s="2"/>
      <c r="FXA41" s="2"/>
      <c r="FXB41" s="2"/>
      <c r="FXC41" s="2"/>
      <c r="FXD41" s="2"/>
      <c r="FXE41" s="2"/>
      <c r="FXF41" s="2"/>
      <c r="FXG41" s="2"/>
      <c r="FXH41" s="2"/>
      <c r="FXI41" s="2"/>
      <c r="FXJ41" s="2"/>
      <c r="FXK41" s="2"/>
      <c r="FXL41" s="2"/>
      <c r="FXM41" s="2"/>
      <c r="FXN41" s="2"/>
      <c r="FXO41" s="2"/>
      <c r="FXP41" s="2"/>
      <c r="FXQ41" s="2"/>
      <c r="FXR41" s="2"/>
      <c r="FXS41" s="2"/>
      <c r="FXT41" s="2"/>
      <c r="FXU41" s="2"/>
      <c r="FXV41" s="2"/>
      <c r="FXW41" s="2"/>
      <c r="FXX41" s="2"/>
      <c r="FXY41" s="2"/>
      <c r="FXZ41" s="2"/>
      <c r="FYA41" s="2"/>
      <c r="FYB41" s="2"/>
      <c r="FYC41" s="2"/>
      <c r="FYD41" s="2"/>
      <c r="FYE41" s="2"/>
      <c r="FYF41" s="2"/>
      <c r="FYG41" s="2"/>
      <c r="FYH41" s="2"/>
      <c r="FYI41" s="2"/>
      <c r="FYJ41" s="2"/>
      <c r="FYK41" s="2"/>
      <c r="FYL41" s="2"/>
      <c r="FYM41" s="2"/>
      <c r="FYN41" s="2"/>
      <c r="FYO41" s="2"/>
      <c r="FYP41" s="2"/>
      <c r="FYQ41" s="2"/>
      <c r="FYR41" s="2"/>
      <c r="FYS41" s="2"/>
      <c r="FYT41" s="2"/>
      <c r="FYU41" s="2"/>
      <c r="FYV41" s="2"/>
      <c r="FYW41" s="2"/>
      <c r="FYX41" s="2"/>
      <c r="FYY41" s="2"/>
      <c r="FYZ41" s="2"/>
      <c r="FZA41" s="2"/>
      <c r="FZB41" s="2"/>
      <c r="FZC41" s="2"/>
      <c r="FZD41" s="2"/>
      <c r="FZE41" s="2"/>
      <c r="FZF41" s="2"/>
      <c r="FZG41" s="2"/>
      <c r="FZH41" s="2"/>
      <c r="FZI41" s="2"/>
      <c r="FZJ41" s="2"/>
      <c r="FZK41" s="2"/>
      <c r="FZL41" s="2"/>
      <c r="FZM41" s="2"/>
      <c r="FZN41" s="2"/>
      <c r="FZO41" s="2"/>
      <c r="FZP41" s="2"/>
      <c r="FZQ41" s="2"/>
      <c r="FZR41" s="2"/>
      <c r="FZS41" s="2"/>
      <c r="FZT41" s="2"/>
      <c r="FZU41" s="2"/>
      <c r="FZV41" s="2"/>
      <c r="FZW41" s="2"/>
      <c r="FZX41" s="2"/>
      <c r="FZY41" s="2"/>
      <c r="FZZ41" s="2"/>
      <c r="GAA41" s="2"/>
      <c r="GAB41" s="2"/>
      <c r="GAC41" s="2"/>
      <c r="GAD41" s="2"/>
      <c r="GAE41" s="2"/>
      <c r="GAF41" s="2"/>
      <c r="GAG41" s="2"/>
      <c r="GAH41" s="2"/>
      <c r="GAI41" s="2"/>
      <c r="GAJ41" s="2"/>
      <c r="GAK41" s="2"/>
      <c r="GAL41" s="2"/>
      <c r="GAM41" s="2"/>
      <c r="GAN41" s="2"/>
      <c r="GAO41" s="2"/>
      <c r="GAP41" s="2"/>
      <c r="GAQ41" s="2"/>
      <c r="GAR41" s="2"/>
      <c r="GAS41" s="2"/>
      <c r="GAT41" s="2"/>
      <c r="GAU41" s="2"/>
      <c r="GAV41" s="2"/>
      <c r="GAW41" s="2"/>
      <c r="GAX41" s="2"/>
      <c r="GAY41" s="2"/>
      <c r="GAZ41" s="2"/>
      <c r="GBA41" s="2"/>
      <c r="GBB41" s="2"/>
      <c r="GBC41" s="2"/>
      <c r="GBD41" s="2"/>
      <c r="GBE41" s="2"/>
      <c r="GBF41" s="2"/>
      <c r="GBG41" s="2"/>
      <c r="GBH41" s="2"/>
      <c r="GBI41" s="2"/>
      <c r="GBJ41" s="2"/>
      <c r="GBK41" s="2"/>
      <c r="GBL41" s="2"/>
      <c r="GBM41" s="2"/>
      <c r="GBN41" s="2"/>
      <c r="GBO41" s="2"/>
      <c r="GBP41" s="2"/>
      <c r="GBQ41" s="2"/>
      <c r="GBR41" s="2"/>
      <c r="GBS41" s="2"/>
      <c r="GBT41" s="2"/>
      <c r="GBU41" s="2"/>
      <c r="GBV41" s="2"/>
      <c r="GBW41" s="2"/>
      <c r="GBX41" s="2"/>
      <c r="GBY41" s="2"/>
      <c r="GBZ41" s="2"/>
      <c r="GCA41" s="2"/>
      <c r="GCB41" s="2"/>
      <c r="GCC41" s="2"/>
      <c r="GCD41" s="2"/>
      <c r="GCE41" s="2"/>
      <c r="GCF41" s="2"/>
      <c r="GCG41" s="2"/>
      <c r="GCH41" s="2"/>
      <c r="GCI41" s="2"/>
      <c r="GCJ41" s="2"/>
      <c r="GCK41" s="2"/>
      <c r="GCL41" s="2"/>
      <c r="GCM41" s="2"/>
      <c r="GCN41" s="2"/>
      <c r="GCO41" s="2"/>
      <c r="GCP41" s="2"/>
      <c r="GCQ41" s="2"/>
      <c r="GCR41" s="2"/>
      <c r="GCS41" s="2"/>
      <c r="GCT41" s="2"/>
      <c r="GCU41" s="2"/>
      <c r="GCV41" s="2"/>
      <c r="GCW41" s="2"/>
      <c r="GCX41" s="2"/>
      <c r="GCY41" s="2"/>
      <c r="GCZ41" s="2"/>
      <c r="GDA41" s="2"/>
      <c r="GDB41" s="2"/>
      <c r="GDC41" s="2"/>
      <c r="GDD41" s="2"/>
      <c r="GDE41" s="2"/>
      <c r="GDF41" s="2"/>
      <c r="GDG41" s="2"/>
      <c r="GDH41" s="2"/>
      <c r="GDI41" s="2"/>
      <c r="GDJ41" s="2"/>
      <c r="GDK41" s="2"/>
      <c r="GDL41" s="2"/>
      <c r="GDM41" s="2"/>
      <c r="GDN41" s="2"/>
      <c r="GDO41" s="2"/>
      <c r="GDP41" s="2"/>
      <c r="GDQ41" s="2"/>
      <c r="GDR41" s="2"/>
      <c r="GDS41" s="2"/>
      <c r="GDT41" s="2"/>
      <c r="GDU41" s="2"/>
      <c r="GDV41" s="2"/>
      <c r="GDW41" s="2"/>
      <c r="GDX41" s="2"/>
      <c r="GDY41" s="2"/>
      <c r="GDZ41" s="2"/>
      <c r="GEA41" s="2"/>
      <c r="GEB41" s="2"/>
      <c r="GEC41" s="2"/>
      <c r="GED41" s="2"/>
      <c r="GEE41" s="2"/>
      <c r="GEF41" s="2"/>
      <c r="GEG41" s="2"/>
      <c r="GEH41" s="2"/>
      <c r="GEI41" s="2"/>
      <c r="GEJ41" s="2"/>
      <c r="GEK41" s="2"/>
      <c r="GEL41" s="2"/>
      <c r="GEM41" s="2"/>
      <c r="GEN41" s="2"/>
      <c r="GEO41" s="2"/>
      <c r="GEP41" s="2"/>
      <c r="GEQ41" s="2"/>
      <c r="GER41" s="2"/>
      <c r="GES41" s="2"/>
      <c r="GET41" s="2"/>
      <c r="GEU41" s="2"/>
      <c r="GEV41" s="2"/>
      <c r="GEW41" s="2"/>
      <c r="GEX41" s="2"/>
      <c r="GEY41" s="2"/>
      <c r="GEZ41" s="2"/>
      <c r="GFA41" s="2"/>
      <c r="GFB41" s="2"/>
      <c r="GFC41" s="2"/>
      <c r="GFD41" s="2"/>
      <c r="GFE41" s="2"/>
      <c r="GFF41" s="2"/>
      <c r="GFG41" s="2"/>
      <c r="GFH41" s="2"/>
      <c r="GFI41" s="2"/>
      <c r="GFJ41" s="2"/>
      <c r="GFK41" s="2"/>
      <c r="GFL41" s="2"/>
      <c r="GFM41" s="2"/>
      <c r="GFN41" s="2"/>
      <c r="GFO41" s="2"/>
      <c r="GFP41" s="2"/>
      <c r="GFQ41" s="2"/>
      <c r="GFR41" s="2"/>
      <c r="GFS41" s="2"/>
      <c r="GFT41" s="2"/>
      <c r="GFU41" s="2"/>
      <c r="GFV41" s="2"/>
      <c r="GFW41" s="2"/>
      <c r="GFX41" s="2"/>
      <c r="GFY41" s="2"/>
      <c r="GFZ41" s="2"/>
      <c r="GGA41" s="2"/>
      <c r="GGB41" s="2"/>
      <c r="GGC41" s="2"/>
      <c r="GGD41" s="2"/>
      <c r="GGE41" s="2"/>
      <c r="GGF41" s="2"/>
      <c r="GGG41" s="2"/>
      <c r="GGH41" s="2"/>
      <c r="GGI41" s="2"/>
      <c r="GGJ41" s="2"/>
      <c r="GGK41" s="2"/>
      <c r="GGL41" s="2"/>
      <c r="GGM41" s="2"/>
      <c r="GGN41" s="2"/>
      <c r="GGO41" s="2"/>
      <c r="GGP41" s="2"/>
      <c r="GGQ41" s="2"/>
      <c r="GGR41" s="2"/>
      <c r="GGS41" s="2"/>
      <c r="GGT41" s="2"/>
      <c r="GGU41" s="2"/>
      <c r="GGV41" s="2"/>
      <c r="GGW41" s="2"/>
      <c r="GGX41" s="2"/>
      <c r="GGY41" s="2"/>
      <c r="GGZ41" s="2"/>
      <c r="GHA41" s="2"/>
      <c r="GHB41" s="2"/>
      <c r="GHC41" s="2"/>
      <c r="GHD41" s="2"/>
      <c r="GHE41" s="2"/>
      <c r="GHF41" s="2"/>
      <c r="GHG41" s="2"/>
      <c r="GHH41" s="2"/>
      <c r="GHI41" s="2"/>
      <c r="GHJ41" s="2"/>
      <c r="GHK41" s="2"/>
      <c r="GHL41" s="2"/>
      <c r="GHM41" s="2"/>
      <c r="GHN41" s="2"/>
      <c r="GHO41" s="2"/>
      <c r="GHP41" s="2"/>
      <c r="GHQ41" s="2"/>
      <c r="GHR41" s="2"/>
      <c r="GHS41" s="2"/>
      <c r="GHT41" s="2"/>
      <c r="GHU41" s="2"/>
      <c r="GHV41" s="2"/>
      <c r="GHW41" s="2"/>
      <c r="GHX41" s="2"/>
      <c r="GHY41" s="2"/>
      <c r="GHZ41" s="2"/>
      <c r="GIA41" s="2"/>
      <c r="GIB41" s="2"/>
      <c r="GIC41" s="2"/>
      <c r="GID41" s="2"/>
      <c r="GIE41" s="2"/>
      <c r="GIF41" s="2"/>
      <c r="GIG41" s="2"/>
      <c r="GIH41" s="2"/>
      <c r="GII41" s="2"/>
      <c r="GIJ41" s="2"/>
      <c r="GIK41" s="2"/>
      <c r="GIL41" s="2"/>
      <c r="GIM41" s="2"/>
      <c r="GIN41" s="2"/>
      <c r="GIO41" s="2"/>
      <c r="GIP41" s="2"/>
      <c r="GIQ41" s="2"/>
      <c r="GIR41" s="2"/>
      <c r="GIS41" s="2"/>
      <c r="GIT41" s="2"/>
      <c r="GIU41" s="2"/>
      <c r="GIV41" s="2"/>
      <c r="GIW41" s="2"/>
      <c r="GIX41" s="2"/>
      <c r="GIY41" s="2"/>
      <c r="GIZ41" s="2"/>
      <c r="GJA41" s="2"/>
      <c r="GJB41" s="2"/>
      <c r="GJC41" s="2"/>
      <c r="GJD41" s="2"/>
      <c r="GJE41" s="2"/>
      <c r="GJF41" s="2"/>
      <c r="GJG41" s="2"/>
      <c r="GJH41" s="2"/>
      <c r="GJI41" s="2"/>
      <c r="GJJ41" s="2"/>
      <c r="GJK41" s="2"/>
      <c r="GJL41" s="2"/>
      <c r="GJM41" s="2"/>
      <c r="GJN41" s="2"/>
      <c r="GJO41" s="2"/>
      <c r="GJP41" s="2"/>
      <c r="GJQ41" s="2"/>
      <c r="GJR41" s="2"/>
      <c r="GJS41" s="2"/>
      <c r="GJT41" s="2"/>
      <c r="GJU41" s="2"/>
      <c r="GJV41" s="2"/>
      <c r="GJW41" s="2"/>
      <c r="GJX41" s="2"/>
      <c r="GJY41" s="2"/>
      <c r="GJZ41" s="2"/>
      <c r="GKA41" s="2"/>
      <c r="GKB41" s="2"/>
      <c r="GKC41" s="2"/>
      <c r="GKD41" s="2"/>
      <c r="GKE41" s="2"/>
      <c r="GKF41" s="2"/>
      <c r="GKG41" s="2"/>
      <c r="GKH41" s="2"/>
      <c r="GKI41" s="2"/>
      <c r="GKJ41" s="2"/>
      <c r="GKK41" s="2"/>
      <c r="GKL41" s="2"/>
      <c r="GKM41" s="2"/>
      <c r="GKN41" s="2"/>
      <c r="GKO41" s="2"/>
      <c r="GKP41" s="2"/>
      <c r="GKQ41" s="2"/>
      <c r="GKR41" s="2"/>
      <c r="GKS41" s="2"/>
      <c r="GKT41" s="2"/>
      <c r="GKU41" s="2"/>
      <c r="GKV41" s="2"/>
      <c r="GKW41" s="2"/>
      <c r="GKX41" s="2"/>
      <c r="GKY41" s="2"/>
      <c r="GKZ41" s="2"/>
      <c r="GLA41" s="2"/>
      <c r="GLB41" s="2"/>
      <c r="GLC41" s="2"/>
      <c r="GLD41" s="2"/>
      <c r="GLE41" s="2"/>
      <c r="GLF41" s="2"/>
      <c r="GLG41" s="2"/>
      <c r="GLH41" s="2"/>
      <c r="GLI41" s="2"/>
      <c r="GLJ41" s="2"/>
      <c r="GLK41" s="2"/>
      <c r="GLL41" s="2"/>
      <c r="GLM41" s="2"/>
      <c r="GLN41" s="2"/>
      <c r="GLO41" s="2"/>
      <c r="GLP41" s="2"/>
      <c r="GLQ41" s="2"/>
      <c r="GLR41" s="2"/>
      <c r="GLS41" s="2"/>
      <c r="GLT41" s="2"/>
      <c r="GLU41" s="2"/>
      <c r="GLV41" s="2"/>
      <c r="GLW41" s="2"/>
      <c r="GLX41" s="2"/>
      <c r="GLY41" s="2"/>
      <c r="GLZ41" s="2"/>
      <c r="GMA41" s="2"/>
      <c r="GMB41" s="2"/>
      <c r="GMC41" s="2"/>
      <c r="GMD41" s="2"/>
      <c r="GME41" s="2"/>
      <c r="GMF41" s="2"/>
      <c r="GMG41" s="2"/>
      <c r="GMH41" s="2"/>
      <c r="GMI41" s="2"/>
      <c r="GMJ41" s="2"/>
      <c r="GMK41" s="2"/>
      <c r="GML41" s="2"/>
      <c r="GMM41" s="2"/>
      <c r="GMN41" s="2"/>
      <c r="GMO41" s="2"/>
      <c r="GMP41" s="2"/>
      <c r="GMQ41" s="2"/>
      <c r="GMR41" s="2"/>
      <c r="GMS41" s="2"/>
      <c r="GMT41" s="2"/>
      <c r="GMU41" s="2"/>
      <c r="GMV41" s="2"/>
      <c r="GMW41" s="2"/>
      <c r="GMX41" s="2"/>
      <c r="GMY41" s="2"/>
      <c r="GMZ41" s="2"/>
      <c r="GNA41" s="2"/>
      <c r="GNB41" s="2"/>
      <c r="GNC41" s="2"/>
      <c r="GND41" s="2"/>
      <c r="GNE41" s="2"/>
      <c r="GNF41" s="2"/>
      <c r="GNG41" s="2"/>
      <c r="GNH41" s="2"/>
      <c r="GNI41" s="2"/>
      <c r="GNJ41" s="2"/>
      <c r="GNK41" s="2"/>
      <c r="GNL41" s="2"/>
      <c r="GNM41" s="2"/>
      <c r="GNN41" s="2"/>
      <c r="GNO41" s="2"/>
      <c r="GNP41" s="2"/>
      <c r="GNQ41" s="2"/>
      <c r="GNR41" s="2"/>
      <c r="GNS41" s="2"/>
      <c r="GNT41" s="2"/>
      <c r="GNU41" s="2"/>
      <c r="GNV41" s="2"/>
      <c r="GNW41" s="2"/>
      <c r="GNX41" s="2"/>
      <c r="GNY41" s="2"/>
      <c r="GNZ41" s="2"/>
      <c r="GOA41" s="2"/>
      <c r="GOB41" s="2"/>
      <c r="GOC41" s="2"/>
      <c r="GOD41" s="2"/>
      <c r="GOE41" s="2"/>
      <c r="GOF41" s="2"/>
      <c r="GOG41" s="2"/>
      <c r="GOH41" s="2"/>
      <c r="GOI41" s="2"/>
      <c r="GOJ41" s="2"/>
      <c r="GOK41" s="2"/>
      <c r="GOL41" s="2"/>
      <c r="GOM41" s="2"/>
      <c r="GON41" s="2"/>
      <c r="GOO41" s="2"/>
      <c r="GOP41" s="2"/>
      <c r="GOQ41" s="2"/>
      <c r="GOR41" s="2"/>
      <c r="GOS41" s="2"/>
      <c r="GOT41" s="2"/>
      <c r="GOU41" s="2"/>
      <c r="GOV41" s="2"/>
      <c r="GOW41" s="2"/>
      <c r="GOX41" s="2"/>
      <c r="GOY41" s="2"/>
      <c r="GOZ41" s="2"/>
      <c r="GPA41" s="2"/>
      <c r="GPB41" s="2"/>
      <c r="GPC41" s="2"/>
      <c r="GPD41" s="2"/>
      <c r="GPE41" s="2"/>
      <c r="GPF41" s="2"/>
      <c r="GPG41" s="2"/>
      <c r="GPH41" s="2"/>
      <c r="GPI41" s="2"/>
      <c r="GPJ41" s="2"/>
      <c r="GPK41" s="2"/>
      <c r="GPL41" s="2"/>
      <c r="GPM41" s="2"/>
      <c r="GPN41" s="2"/>
      <c r="GPO41" s="2"/>
      <c r="GPP41" s="2"/>
      <c r="GPQ41" s="2"/>
      <c r="GPR41" s="2"/>
      <c r="GPS41" s="2"/>
      <c r="GPT41" s="2"/>
      <c r="GPU41" s="2"/>
      <c r="GPV41" s="2"/>
      <c r="GPW41" s="2"/>
      <c r="GPX41" s="2"/>
      <c r="GPY41" s="2"/>
      <c r="GPZ41" s="2"/>
      <c r="GQA41" s="2"/>
      <c r="GQB41" s="2"/>
      <c r="GQC41" s="2"/>
      <c r="GQD41" s="2"/>
      <c r="GQE41" s="2"/>
      <c r="GQF41" s="2"/>
      <c r="GQG41" s="2"/>
      <c r="GQH41" s="2"/>
      <c r="GQI41" s="2"/>
      <c r="GQJ41" s="2"/>
      <c r="GQK41" s="2"/>
      <c r="GQL41" s="2"/>
      <c r="GQM41" s="2"/>
      <c r="GQN41" s="2"/>
      <c r="GQO41" s="2"/>
      <c r="GQP41" s="2"/>
      <c r="GQQ41" s="2"/>
      <c r="GQR41" s="2"/>
      <c r="GQS41" s="2"/>
      <c r="GQT41" s="2"/>
      <c r="GQU41" s="2"/>
      <c r="GQV41" s="2"/>
      <c r="GQW41" s="2"/>
      <c r="GQX41" s="2"/>
      <c r="GQY41" s="2"/>
      <c r="GQZ41" s="2"/>
      <c r="GRA41" s="2"/>
      <c r="GRB41" s="2"/>
      <c r="GRC41" s="2"/>
      <c r="GRD41" s="2"/>
      <c r="GRE41" s="2"/>
      <c r="GRF41" s="2"/>
      <c r="GRG41" s="2"/>
      <c r="GRH41" s="2"/>
      <c r="GRI41" s="2"/>
      <c r="GRJ41" s="2"/>
      <c r="GRK41" s="2"/>
      <c r="GRL41" s="2"/>
      <c r="GRM41" s="2"/>
      <c r="GRN41" s="2"/>
      <c r="GRO41" s="2"/>
      <c r="GRP41" s="2"/>
      <c r="GRQ41" s="2"/>
      <c r="GRR41" s="2"/>
      <c r="GRS41" s="2"/>
      <c r="GRT41" s="2"/>
      <c r="GRU41" s="2"/>
      <c r="GRV41" s="2"/>
      <c r="GRW41" s="2"/>
      <c r="GRX41" s="2"/>
      <c r="GRY41" s="2"/>
      <c r="GRZ41" s="2"/>
      <c r="GSA41" s="2"/>
      <c r="GSB41" s="2"/>
      <c r="GSC41" s="2"/>
      <c r="GSD41" s="2"/>
      <c r="GSE41" s="2"/>
      <c r="GSF41" s="2"/>
      <c r="GSG41" s="2"/>
      <c r="GSH41" s="2"/>
      <c r="GSI41" s="2"/>
      <c r="GSJ41" s="2"/>
      <c r="GSK41" s="2"/>
      <c r="GSL41" s="2"/>
      <c r="GSM41" s="2"/>
      <c r="GSN41" s="2"/>
      <c r="GSO41" s="2"/>
      <c r="GSP41" s="2"/>
      <c r="GSQ41" s="2"/>
      <c r="GSR41" s="2"/>
      <c r="GSS41" s="2"/>
      <c r="GST41" s="2"/>
      <c r="GSU41" s="2"/>
      <c r="GSV41" s="2"/>
      <c r="GSW41" s="2"/>
      <c r="GSX41" s="2"/>
      <c r="GSY41" s="2"/>
      <c r="GSZ41" s="2"/>
      <c r="GTA41" s="2"/>
      <c r="GTB41" s="2"/>
      <c r="GTC41" s="2"/>
      <c r="GTD41" s="2"/>
      <c r="GTE41" s="2"/>
      <c r="GTF41" s="2"/>
      <c r="GTG41" s="2"/>
      <c r="GTH41" s="2"/>
      <c r="GTI41" s="2"/>
      <c r="GTJ41" s="2"/>
      <c r="GTK41" s="2"/>
      <c r="GTL41" s="2"/>
      <c r="GTM41" s="2"/>
      <c r="GTN41" s="2"/>
      <c r="GTO41" s="2"/>
      <c r="GTP41" s="2"/>
      <c r="GTQ41" s="2"/>
      <c r="GTR41" s="2"/>
      <c r="GTS41" s="2"/>
      <c r="GTT41" s="2"/>
      <c r="GTU41" s="2"/>
      <c r="GTV41" s="2"/>
      <c r="GTW41" s="2"/>
      <c r="GTX41" s="2"/>
      <c r="GTY41" s="2"/>
      <c r="GTZ41" s="2"/>
      <c r="GUA41" s="2"/>
      <c r="GUB41" s="2"/>
      <c r="GUC41" s="2"/>
      <c r="GUD41" s="2"/>
      <c r="GUE41" s="2"/>
      <c r="GUF41" s="2"/>
      <c r="GUG41" s="2"/>
      <c r="GUH41" s="2"/>
      <c r="GUI41" s="2"/>
      <c r="GUJ41" s="2"/>
      <c r="GUK41" s="2"/>
      <c r="GUL41" s="2"/>
      <c r="GUM41" s="2"/>
      <c r="GUN41" s="2"/>
      <c r="GUO41" s="2"/>
      <c r="GUP41" s="2"/>
      <c r="GUQ41" s="2"/>
      <c r="GUR41" s="2"/>
      <c r="GUS41" s="2"/>
      <c r="GUT41" s="2"/>
      <c r="GUU41" s="2"/>
      <c r="GUV41" s="2"/>
      <c r="GUW41" s="2"/>
      <c r="GUX41" s="2"/>
      <c r="GUY41" s="2"/>
      <c r="GUZ41" s="2"/>
      <c r="GVA41" s="2"/>
      <c r="GVB41" s="2"/>
      <c r="GVC41" s="2"/>
      <c r="GVD41" s="2"/>
      <c r="GVE41" s="2"/>
      <c r="GVF41" s="2"/>
      <c r="GVG41" s="2"/>
      <c r="GVH41" s="2"/>
      <c r="GVI41" s="2"/>
      <c r="GVJ41" s="2"/>
      <c r="GVK41" s="2"/>
      <c r="GVL41" s="2"/>
      <c r="GVM41" s="2"/>
      <c r="GVN41" s="2"/>
      <c r="GVO41" s="2"/>
      <c r="GVP41" s="2"/>
      <c r="GVQ41" s="2"/>
      <c r="GVR41" s="2"/>
      <c r="GVS41" s="2"/>
      <c r="GVT41" s="2"/>
      <c r="GVU41" s="2"/>
      <c r="GVV41" s="2"/>
      <c r="GVW41" s="2"/>
      <c r="GVX41" s="2"/>
      <c r="GVY41" s="2"/>
      <c r="GVZ41" s="2"/>
      <c r="GWA41" s="2"/>
      <c r="GWB41" s="2"/>
      <c r="GWC41" s="2"/>
      <c r="GWD41" s="2"/>
      <c r="GWE41" s="2"/>
      <c r="GWF41" s="2"/>
      <c r="GWG41" s="2"/>
      <c r="GWH41" s="2"/>
      <c r="GWI41" s="2"/>
      <c r="GWJ41" s="2"/>
      <c r="GWK41" s="2"/>
      <c r="GWL41" s="2"/>
      <c r="GWM41" s="2"/>
      <c r="GWN41" s="2"/>
      <c r="GWO41" s="2"/>
      <c r="GWP41" s="2"/>
      <c r="GWQ41" s="2"/>
      <c r="GWR41" s="2"/>
      <c r="GWS41" s="2"/>
      <c r="GWT41" s="2"/>
      <c r="GWU41" s="2"/>
      <c r="GWV41" s="2"/>
      <c r="GWW41" s="2"/>
      <c r="GWX41" s="2"/>
      <c r="GWY41" s="2"/>
      <c r="GWZ41" s="2"/>
      <c r="GXA41" s="2"/>
      <c r="GXB41" s="2"/>
      <c r="GXC41" s="2"/>
      <c r="GXD41" s="2"/>
      <c r="GXE41" s="2"/>
      <c r="GXF41" s="2"/>
      <c r="GXG41" s="2"/>
      <c r="GXH41" s="2"/>
      <c r="GXI41" s="2"/>
      <c r="GXJ41" s="2"/>
      <c r="GXK41" s="2"/>
      <c r="GXL41" s="2"/>
      <c r="GXM41" s="2"/>
      <c r="GXN41" s="2"/>
      <c r="GXO41" s="2"/>
      <c r="GXP41" s="2"/>
      <c r="GXQ41" s="2"/>
      <c r="GXR41" s="2"/>
      <c r="GXS41" s="2"/>
      <c r="GXT41" s="2"/>
      <c r="GXU41" s="2"/>
      <c r="GXV41" s="2"/>
      <c r="GXW41" s="2"/>
      <c r="GXX41" s="2"/>
      <c r="GXY41" s="2"/>
      <c r="GXZ41" s="2"/>
      <c r="GYA41" s="2"/>
      <c r="GYB41" s="2"/>
      <c r="GYC41" s="2"/>
      <c r="GYD41" s="2"/>
      <c r="GYE41" s="2"/>
      <c r="GYF41" s="2"/>
      <c r="GYG41" s="2"/>
      <c r="GYH41" s="2"/>
      <c r="GYI41" s="2"/>
      <c r="GYJ41" s="2"/>
      <c r="GYK41" s="2"/>
      <c r="GYL41" s="2"/>
      <c r="GYM41" s="2"/>
      <c r="GYN41" s="2"/>
      <c r="GYO41" s="2"/>
      <c r="GYP41" s="2"/>
      <c r="GYQ41" s="2"/>
      <c r="GYR41" s="2"/>
      <c r="GYS41" s="2"/>
      <c r="GYT41" s="2"/>
      <c r="GYU41" s="2"/>
      <c r="GYV41" s="2"/>
      <c r="GYW41" s="2"/>
      <c r="GYX41" s="2"/>
      <c r="GYY41" s="2"/>
      <c r="GYZ41" s="2"/>
      <c r="GZA41" s="2"/>
      <c r="GZB41" s="2"/>
      <c r="GZC41" s="2"/>
      <c r="GZD41" s="2"/>
      <c r="GZE41" s="2"/>
      <c r="GZF41" s="2"/>
      <c r="GZG41" s="2"/>
      <c r="GZH41" s="2"/>
      <c r="GZI41" s="2"/>
      <c r="GZJ41" s="2"/>
      <c r="GZK41" s="2"/>
      <c r="GZL41" s="2"/>
      <c r="GZM41" s="2"/>
      <c r="GZN41" s="2"/>
      <c r="GZO41" s="2"/>
      <c r="GZP41" s="2"/>
      <c r="GZQ41" s="2"/>
      <c r="GZR41" s="2"/>
      <c r="GZS41" s="2"/>
      <c r="GZT41" s="2"/>
      <c r="GZU41" s="2"/>
      <c r="GZV41" s="2"/>
      <c r="GZW41" s="2"/>
      <c r="GZX41" s="2"/>
      <c r="GZY41" s="2"/>
      <c r="GZZ41" s="2"/>
      <c r="HAA41" s="2"/>
      <c r="HAB41" s="2"/>
      <c r="HAC41" s="2"/>
      <c r="HAD41" s="2"/>
      <c r="HAE41" s="2"/>
      <c r="HAF41" s="2"/>
      <c r="HAG41" s="2"/>
      <c r="HAH41" s="2"/>
      <c r="HAI41" s="2"/>
      <c r="HAJ41" s="2"/>
      <c r="HAK41" s="2"/>
      <c r="HAL41" s="2"/>
      <c r="HAM41" s="2"/>
      <c r="HAN41" s="2"/>
      <c r="HAO41" s="2"/>
      <c r="HAP41" s="2"/>
      <c r="HAQ41" s="2"/>
      <c r="HAR41" s="2"/>
      <c r="HAS41" s="2"/>
      <c r="HAT41" s="2"/>
      <c r="HAU41" s="2"/>
      <c r="HAV41" s="2"/>
      <c r="HAW41" s="2"/>
      <c r="HAX41" s="2"/>
      <c r="HAY41" s="2"/>
      <c r="HAZ41" s="2"/>
      <c r="HBA41" s="2"/>
      <c r="HBB41" s="2"/>
      <c r="HBC41" s="2"/>
      <c r="HBD41" s="2"/>
      <c r="HBE41" s="2"/>
      <c r="HBF41" s="2"/>
      <c r="HBG41" s="2"/>
      <c r="HBH41" s="2"/>
      <c r="HBI41" s="2"/>
      <c r="HBJ41" s="2"/>
      <c r="HBK41" s="2"/>
      <c r="HBL41" s="2"/>
      <c r="HBM41" s="2"/>
      <c r="HBN41" s="2"/>
      <c r="HBO41" s="2"/>
      <c r="HBP41" s="2"/>
      <c r="HBQ41" s="2"/>
      <c r="HBR41" s="2"/>
      <c r="HBS41" s="2"/>
      <c r="HBT41" s="2"/>
      <c r="HBU41" s="2"/>
      <c r="HBV41" s="2"/>
      <c r="HBW41" s="2"/>
      <c r="HBX41" s="2"/>
      <c r="HBY41" s="2"/>
      <c r="HBZ41" s="2"/>
      <c r="HCA41" s="2"/>
      <c r="HCB41" s="2"/>
      <c r="HCC41" s="2"/>
      <c r="HCD41" s="2"/>
      <c r="HCE41" s="2"/>
      <c r="HCF41" s="2"/>
      <c r="HCG41" s="2"/>
      <c r="HCH41" s="2"/>
      <c r="HCI41" s="2"/>
      <c r="HCJ41" s="2"/>
      <c r="HCK41" s="2"/>
      <c r="HCL41" s="2"/>
      <c r="HCM41" s="2"/>
      <c r="HCN41" s="2"/>
      <c r="HCO41" s="2"/>
      <c r="HCP41" s="2"/>
      <c r="HCQ41" s="2"/>
      <c r="HCR41" s="2"/>
      <c r="HCS41" s="2"/>
      <c r="HCT41" s="2"/>
      <c r="HCU41" s="2"/>
      <c r="HCV41" s="2"/>
      <c r="HCW41" s="2"/>
      <c r="HCX41" s="2"/>
      <c r="HCY41" s="2"/>
      <c r="HCZ41" s="2"/>
      <c r="HDA41" s="2"/>
      <c r="HDB41" s="2"/>
      <c r="HDC41" s="2"/>
      <c r="HDD41" s="2"/>
      <c r="HDE41" s="2"/>
      <c r="HDF41" s="2"/>
      <c r="HDG41" s="2"/>
      <c r="HDH41" s="2"/>
      <c r="HDI41" s="2"/>
      <c r="HDJ41" s="2"/>
      <c r="HDK41" s="2"/>
      <c r="HDL41" s="2"/>
      <c r="HDM41" s="2"/>
      <c r="HDN41" s="2"/>
      <c r="HDO41" s="2"/>
      <c r="HDP41" s="2"/>
      <c r="HDQ41" s="2"/>
      <c r="HDR41" s="2"/>
      <c r="HDS41" s="2"/>
      <c r="HDT41" s="2"/>
      <c r="HDU41" s="2"/>
      <c r="HDV41" s="2"/>
      <c r="HDW41" s="2"/>
      <c r="HDX41" s="2"/>
      <c r="HDY41" s="2"/>
      <c r="HDZ41" s="2"/>
      <c r="HEA41" s="2"/>
      <c r="HEB41" s="2"/>
      <c r="HEC41" s="2"/>
      <c r="HED41" s="2"/>
      <c r="HEE41" s="2"/>
      <c r="HEF41" s="2"/>
      <c r="HEG41" s="2"/>
      <c r="HEH41" s="2"/>
      <c r="HEI41" s="2"/>
      <c r="HEJ41" s="2"/>
      <c r="HEK41" s="2"/>
      <c r="HEL41" s="2"/>
      <c r="HEM41" s="2"/>
      <c r="HEN41" s="2"/>
      <c r="HEO41" s="2"/>
      <c r="HEP41" s="2"/>
      <c r="HEQ41" s="2"/>
      <c r="HER41" s="2"/>
      <c r="HES41" s="2"/>
      <c r="HET41" s="2"/>
      <c r="HEU41" s="2"/>
      <c r="HEV41" s="2"/>
      <c r="HEW41" s="2"/>
      <c r="HEX41" s="2"/>
      <c r="HEY41" s="2"/>
      <c r="HEZ41" s="2"/>
      <c r="HFA41" s="2"/>
      <c r="HFB41" s="2"/>
      <c r="HFC41" s="2"/>
      <c r="HFD41" s="2"/>
      <c r="HFE41" s="2"/>
      <c r="HFF41" s="2"/>
      <c r="HFG41" s="2"/>
      <c r="HFH41" s="2"/>
      <c r="HFI41" s="2"/>
      <c r="HFJ41" s="2"/>
      <c r="HFK41" s="2"/>
      <c r="HFL41" s="2"/>
      <c r="HFM41" s="2"/>
      <c r="HFN41" s="2"/>
      <c r="HFO41" s="2"/>
      <c r="HFP41" s="2"/>
      <c r="HFQ41" s="2"/>
      <c r="HFR41" s="2"/>
      <c r="HFS41" s="2"/>
      <c r="HFT41" s="2"/>
      <c r="HFU41" s="2"/>
      <c r="HFV41" s="2"/>
      <c r="HFW41" s="2"/>
      <c r="HFX41" s="2"/>
      <c r="HFY41" s="2"/>
      <c r="HFZ41" s="2"/>
      <c r="HGA41" s="2"/>
      <c r="HGB41" s="2"/>
      <c r="HGC41" s="2"/>
      <c r="HGD41" s="2"/>
      <c r="HGE41" s="2"/>
      <c r="HGF41" s="2"/>
      <c r="HGG41" s="2"/>
      <c r="HGH41" s="2"/>
      <c r="HGI41" s="2"/>
      <c r="HGJ41" s="2"/>
      <c r="HGK41" s="2"/>
      <c r="HGL41" s="2"/>
      <c r="HGM41" s="2"/>
      <c r="HGN41" s="2"/>
      <c r="HGO41" s="2"/>
      <c r="HGP41" s="2"/>
      <c r="HGQ41" s="2"/>
      <c r="HGR41" s="2"/>
      <c r="HGS41" s="2"/>
      <c r="HGT41" s="2"/>
      <c r="HGU41" s="2"/>
      <c r="HGV41" s="2"/>
      <c r="HGW41" s="2"/>
      <c r="HGX41" s="2"/>
      <c r="HGY41" s="2"/>
      <c r="HGZ41" s="2"/>
      <c r="HHA41" s="2"/>
      <c r="HHB41" s="2"/>
      <c r="HHC41" s="2"/>
      <c r="HHD41" s="2"/>
      <c r="HHE41" s="2"/>
      <c r="HHF41" s="2"/>
      <c r="HHG41" s="2"/>
      <c r="HHH41" s="2"/>
      <c r="HHI41" s="2"/>
      <c r="HHJ41" s="2"/>
      <c r="HHK41" s="2"/>
      <c r="HHL41" s="2"/>
      <c r="HHM41" s="2"/>
      <c r="HHN41" s="2"/>
      <c r="HHO41" s="2"/>
      <c r="HHP41" s="2"/>
      <c r="HHQ41" s="2"/>
      <c r="HHR41" s="2"/>
      <c r="HHS41" s="2"/>
      <c r="HHT41" s="2"/>
      <c r="HHU41" s="2"/>
      <c r="HHV41" s="2"/>
      <c r="HHW41" s="2"/>
      <c r="HHX41" s="2"/>
      <c r="HHY41" s="2"/>
      <c r="HHZ41" s="2"/>
      <c r="HIA41" s="2"/>
      <c r="HIB41" s="2"/>
      <c r="HIC41" s="2"/>
      <c r="HID41" s="2"/>
      <c r="HIE41" s="2"/>
      <c r="HIF41" s="2"/>
      <c r="HIG41" s="2"/>
      <c r="HIH41" s="2"/>
      <c r="HII41" s="2"/>
      <c r="HIJ41" s="2"/>
      <c r="HIK41" s="2"/>
      <c r="HIL41" s="2"/>
      <c r="HIM41" s="2"/>
      <c r="HIN41" s="2"/>
      <c r="HIO41" s="2"/>
      <c r="HIP41" s="2"/>
      <c r="HIQ41" s="2"/>
      <c r="HIR41" s="2"/>
      <c r="HIS41" s="2"/>
      <c r="HIT41" s="2"/>
      <c r="HIU41" s="2"/>
      <c r="HIV41" s="2"/>
      <c r="HIW41" s="2"/>
      <c r="HIX41" s="2"/>
      <c r="HIY41" s="2"/>
      <c r="HIZ41" s="2"/>
      <c r="HJA41" s="2"/>
      <c r="HJB41" s="2"/>
      <c r="HJC41" s="2"/>
      <c r="HJD41" s="2"/>
      <c r="HJE41" s="2"/>
      <c r="HJF41" s="2"/>
      <c r="HJG41" s="2"/>
      <c r="HJH41" s="2"/>
      <c r="HJI41" s="2"/>
      <c r="HJJ41" s="2"/>
      <c r="HJK41" s="2"/>
      <c r="HJL41" s="2"/>
      <c r="HJM41" s="2"/>
      <c r="HJN41" s="2"/>
      <c r="HJO41" s="2"/>
      <c r="HJP41" s="2"/>
      <c r="HJQ41" s="2"/>
      <c r="HJR41" s="2"/>
      <c r="HJS41" s="2"/>
      <c r="HJT41" s="2"/>
      <c r="HJU41" s="2"/>
      <c r="HJV41" s="2"/>
      <c r="HJW41" s="2"/>
      <c r="HJX41" s="2"/>
      <c r="HJY41" s="2"/>
      <c r="HJZ41" s="2"/>
      <c r="HKA41" s="2"/>
      <c r="HKB41" s="2"/>
      <c r="HKC41" s="2"/>
      <c r="HKD41" s="2"/>
      <c r="HKE41" s="2"/>
      <c r="HKF41" s="2"/>
      <c r="HKG41" s="2"/>
      <c r="HKH41" s="2"/>
      <c r="HKI41" s="2"/>
      <c r="HKJ41" s="2"/>
      <c r="HKK41" s="2"/>
      <c r="HKL41" s="2"/>
      <c r="HKM41" s="2"/>
      <c r="HKN41" s="2"/>
      <c r="HKO41" s="2"/>
      <c r="HKP41" s="2"/>
      <c r="HKQ41" s="2"/>
      <c r="HKR41" s="2"/>
      <c r="HKS41" s="2"/>
      <c r="HKT41" s="2"/>
      <c r="HKU41" s="2"/>
      <c r="HKV41" s="2"/>
      <c r="HKW41" s="2"/>
      <c r="HKX41" s="2"/>
      <c r="HKY41" s="2"/>
      <c r="HKZ41" s="2"/>
      <c r="HLA41" s="2"/>
      <c r="HLB41" s="2"/>
      <c r="HLC41" s="2"/>
      <c r="HLD41" s="2"/>
      <c r="HLE41" s="2"/>
      <c r="HLF41" s="2"/>
      <c r="HLG41" s="2"/>
      <c r="HLH41" s="2"/>
      <c r="HLI41" s="2"/>
      <c r="HLJ41" s="2"/>
      <c r="HLK41" s="2"/>
      <c r="HLL41" s="2"/>
      <c r="HLM41" s="2"/>
      <c r="HLN41" s="2"/>
      <c r="HLO41" s="2"/>
      <c r="HLP41" s="2"/>
      <c r="HLQ41" s="2"/>
      <c r="HLR41" s="2"/>
      <c r="HLS41" s="2"/>
      <c r="HLT41" s="2"/>
      <c r="HLU41" s="2"/>
      <c r="HLV41" s="2"/>
      <c r="HLW41" s="2"/>
      <c r="HLX41" s="2"/>
      <c r="HLY41" s="2"/>
      <c r="HLZ41" s="2"/>
      <c r="HMA41" s="2"/>
      <c r="HMB41" s="2"/>
      <c r="HMC41" s="2"/>
      <c r="HMD41" s="2"/>
      <c r="HME41" s="2"/>
      <c r="HMF41" s="2"/>
      <c r="HMG41" s="2"/>
      <c r="HMH41" s="2"/>
      <c r="HMI41" s="2"/>
      <c r="HMJ41" s="2"/>
      <c r="HMK41" s="2"/>
      <c r="HML41" s="2"/>
      <c r="HMM41" s="2"/>
      <c r="HMN41" s="2"/>
      <c r="HMO41" s="2"/>
      <c r="HMP41" s="2"/>
      <c r="HMQ41" s="2"/>
      <c r="HMR41" s="2"/>
      <c r="HMS41" s="2"/>
      <c r="HMT41" s="2"/>
      <c r="HMU41" s="2"/>
      <c r="HMV41" s="2"/>
      <c r="HMW41" s="2"/>
      <c r="HMX41" s="2"/>
      <c r="HMY41" s="2"/>
      <c r="HMZ41" s="2"/>
      <c r="HNA41" s="2"/>
      <c r="HNB41" s="2"/>
      <c r="HNC41" s="2"/>
      <c r="HND41" s="2"/>
      <c r="HNE41" s="2"/>
      <c r="HNF41" s="2"/>
      <c r="HNG41" s="2"/>
      <c r="HNH41" s="2"/>
      <c r="HNI41" s="2"/>
      <c r="HNJ41" s="2"/>
      <c r="HNK41" s="2"/>
      <c r="HNL41" s="2"/>
      <c r="HNM41" s="2"/>
      <c r="HNN41" s="2"/>
      <c r="HNO41" s="2"/>
      <c r="HNP41" s="2"/>
      <c r="HNQ41" s="2"/>
      <c r="HNR41" s="2"/>
      <c r="HNS41" s="2"/>
      <c r="HNT41" s="2"/>
      <c r="HNU41" s="2"/>
      <c r="HNV41" s="2"/>
      <c r="HNW41" s="2"/>
      <c r="HNX41" s="2"/>
      <c r="HNY41" s="2"/>
      <c r="HNZ41" s="2"/>
      <c r="HOA41" s="2"/>
      <c r="HOB41" s="2"/>
      <c r="HOC41" s="2"/>
      <c r="HOD41" s="2"/>
      <c r="HOE41" s="2"/>
      <c r="HOF41" s="2"/>
      <c r="HOG41" s="2"/>
      <c r="HOH41" s="2"/>
      <c r="HOI41" s="2"/>
      <c r="HOJ41" s="2"/>
      <c r="HOK41" s="2"/>
      <c r="HOL41" s="2"/>
      <c r="HOM41" s="2"/>
      <c r="HON41" s="2"/>
      <c r="HOO41" s="2"/>
      <c r="HOP41" s="2"/>
      <c r="HOQ41" s="2"/>
      <c r="HOR41" s="2"/>
      <c r="HOS41" s="2"/>
      <c r="HOT41" s="2"/>
      <c r="HOU41" s="2"/>
      <c r="HOV41" s="2"/>
      <c r="HOW41" s="2"/>
      <c r="HOX41" s="2"/>
      <c r="HOY41" s="2"/>
      <c r="HOZ41" s="2"/>
      <c r="HPA41" s="2"/>
      <c r="HPB41" s="2"/>
      <c r="HPC41" s="2"/>
      <c r="HPD41" s="2"/>
      <c r="HPE41" s="2"/>
      <c r="HPF41" s="2"/>
      <c r="HPG41" s="2"/>
      <c r="HPH41" s="2"/>
      <c r="HPI41" s="2"/>
      <c r="HPJ41" s="2"/>
      <c r="HPK41" s="2"/>
      <c r="HPL41" s="2"/>
      <c r="HPM41" s="2"/>
      <c r="HPN41" s="2"/>
      <c r="HPO41" s="2"/>
      <c r="HPP41" s="2"/>
      <c r="HPQ41" s="2"/>
      <c r="HPR41" s="2"/>
      <c r="HPS41" s="2"/>
      <c r="HPT41" s="2"/>
      <c r="HPU41" s="2"/>
      <c r="HPV41" s="2"/>
      <c r="HPW41" s="2"/>
      <c r="HPX41" s="2"/>
      <c r="HPY41" s="2"/>
      <c r="HPZ41" s="2"/>
      <c r="HQA41" s="2"/>
      <c r="HQB41" s="2"/>
      <c r="HQC41" s="2"/>
      <c r="HQD41" s="2"/>
      <c r="HQE41" s="2"/>
      <c r="HQF41" s="2"/>
      <c r="HQG41" s="2"/>
      <c r="HQH41" s="2"/>
      <c r="HQI41" s="2"/>
      <c r="HQJ41" s="2"/>
      <c r="HQK41" s="2"/>
      <c r="HQL41" s="2"/>
      <c r="HQM41" s="2"/>
      <c r="HQN41" s="2"/>
      <c r="HQO41" s="2"/>
      <c r="HQP41" s="2"/>
      <c r="HQQ41" s="2"/>
      <c r="HQR41" s="2"/>
      <c r="HQS41" s="2"/>
      <c r="HQT41" s="2"/>
      <c r="HQU41" s="2"/>
      <c r="HQV41" s="2"/>
      <c r="HQW41" s="2"/>
      <c r="HQX41" s="2"/>
      <c r="HQY41" s="2"/>
      <c r="HQZ41" s="2"/>
      <c r="HRA41" s="2"/>
      <c r="HRB41" s="2"/>
      <c r="HRC41" s="2"/>
      <c r="HRD41" s="2"/>
      <c r="HRE41" s="2"/>
      <c r="HRF41" s="2"/>
      <c r="HRG41" s="2"/>
      <c r="HRH41" s="2"/>
      <c r="HRI41" s="2"/>
      <c r="HRJ41" s="2"/>
      <c r="HRK41" s="2"/>
      <c r="HRL41" s="2"/>
      <c r="HRM41" s="2"/>
      <c r="HRN41" s="2"/>
      <c r="HRO41" s="2"/>
      <c r="HRP41" s="2"/>
      <c r="HRQ41" s="2"/>
      <c r="HRR41" s="2"/>
      <c r="HRS41" s="2"/>
      <c r="HRT41" s="2"/>
      <c r="HRU41" s="2"/>
      <c r="HRV41" s="2"/>
      <c r="HRW41" s="2"/>
      <c r="HRX41" s="2"/>
      <c r="HRY41" s="2"/>
      <c r="HRZ41" s="2"/>
      <c r="HSA41" s="2"/>
      <c r="HSB41" s="2"/>
      <c r="HSC41" s="2"/>
      <c r="HSD41" s="2"/>
      <c r="HSE41" s="2"/>
      <c r="HSF41" s="2"/>
      <c r="HSG41" s="2"/>
      <c r="HSH41" s="2"/>
      <c r="HSI41" s="2"/>
      <c r="HSJ41" s="2"/>
      <c r="HSK41" s="2"/>
      <c r="HSL41" s="2"/>
      <c r="HSM41" s="2"/>
      <c r="HSN41" s="2"/>
      <c r="HSO41" s="2"/>
      <c r="HSP41" s="2"/>
      <c r="HSQ41" s="2"/>
      <c r="HSR41" s="2"/>
      <c r="HSS41" s="2"/>
      <c r="HST41" s="2"/>
      <c r="HSU41" s="2"/>
      <c r="HSV41" s="2"/>
      <c r="HSW41" s="2"/>
      <c r="HSX41" s="2"/>
      <c r="HSY41" s="2"/>
      <c r="HSZ41" s="2"/>
      <c r="HTA41" s="2"/>
      <c r="HTB41" s="2"/>
      <c r="HTC41" s="2"/>
      <c r="HTD41" s="2"/>
      <c r="HTE41" s="2"/>
      <c r="HTF41" s="2"/>
      <c r="HTG41" s="2"/>
      <c r="HTH41" s="2"/>
      <c r="HTI41" s="2"/>
      <c r="HTJ41" s="2"/>
      <c r="HTK41" s="2"/>
      <c r="HTL41" s="2"/>
      <c r="HTM41" s="2"/>
      <c r="HTN41" s="2"/>
      <c r="HTO41" s="2"/>
      <c r="HTP41" s="2"/>
      <c r="HTQ41" s="2"/>
      <c r="HTR41" s="2"/>
      <c r="HTS41" s="2"/>
      <c r="HTT41" s="2"/>
      <c r="HTU41" s="2"/>
      <c r="HTV41" s="2"/>
      <c r="HTW41" s="2"/>
      <c r="HTX41" s="2"/>
      <c r="HTY41" s="2"/>
      <c r="HTZ41" s="2"/>
      <c r="HUA41" s="2"/>
      <c r="HUB41" s="2"/>
      <c r="HUC41" s="2"/>
      <c r="HUD41" s="2"/>
      <c r="HUE41" s="2"/>
      <c r="HUF41" s="2"/>
      <c r="HUG41" s="2"/>
      <c r="HUH41" s="2"/>
      <c r="HUI41" s="2"/>
      <c r="HUJ41" s="2"/>
      <c r="HUK41" s="2"/>
      <c r="HUL41" s="2"/>
      <c r="HUM41" s="2"/>
      <c r="HUN41" s="2"/>
      <c r="HUO41" s="2"/>
      <c r="HUP41" s="2"/>
      <c r="HUQ41" s="2"/>
      <c r="HUR41" s="2"/>
      <c r="HUS41" s="2"/>
      <c r="HUT41" s="2"/>
      <c r="HUU41" s="2"/>
      <c r="HUV41" s="2"/>
      <c r="HUW41" s="2"/>
      <c r="HUX41" s="2"/>
      <c r="HUY41" s="2"/>
      <c r="HUZ41" s="2"/>
      <c r="HVA41" s="2"/>
      <c r="HVB41" s="2"/>
      <c r="HVC41" s="2"/>
      <c r="HVD41" s="2"/>
      <c r="HVE41" s="2"/>
      <c r="HVF41" s="2"/>
      <c r="HVG41" s="2"/>
      <c r="HVH41" s="2"/>
      <c r="HVI41" s="2"/>
      <c r="HVJ41" s="2"/>
      <c r="HVK41" s="2"/>
      <c r="HVL41" s="2"/>
      <c r="HVM41" s="2"/>
      <c r="HVN41" s="2"/>
      <c r="HVO41" s="2"/>
      <c r="HVP41" s="2"/>
      <c r="HVQ41" s="2"/>
      <c r="HVR41" s="2"/>
      <c r="HVS41" s="2"/>
      <c r="HVT41" s="2"/>
      <c r="HVU41" s="2"/>
      <c r="HVV41" s="2"/>
      <c r="HVW41" s="2"/>
      <c r="HVX41" s="2"/>
      <c r="HVY41" s="2"/>
      <c r="HVZ41" s="2"/>
      <c r="HWA41" s="2"/>
      <c r="HWB41" s="2"/>
      <c r="HWC41" s="2"/>
      <c r="HWD41" s="2"/>
      <c r="HWE41" s="2"/>
      <c r="HWF41" s="2"/>
      <c r="HWG41" s="2"/>
      <c r="HWH41" s="2"/>
      <c r="HWI41" s="2"/>
      <c r="HWJ41" s="2"/>
      <c r="HWK41" s="2"/>
      <c r="HWL41" s="2"/>
      <c r="HWM41" s="2"/>
      <c r="HWN41" s="2"/>
      <c r="HWO41" s="2"/>
      <c r="HWP41" s="2"/>
      <c r="HWQ41" s="2"/>
      <c r="HWR41" s="2"/>
      <c r="HWS41" s="2"/>
      <c r="HWT41" s="2"/>
      <c r="HWU41" s="2"/>
      <c r="HWV41" s="2"/>
      <c r="HWW41" s="2"/>
      <c r="HWX41" s="2"/>
      <c r="HWY41" s="2"/>
      <c r="HWZ41" s="2"/>
      <c r="HXA41" s="2"/>
      <c r="HXB41" s="2"/>
      <c r="HXC41" s="2"/>
      <c r="HXD41" s="2"/>
      <c r="HXE41" s="2"/>
      <c r="HXF41" s="2"/>
      <c r="HXG41" s="2"/>
      <c r="HXH41" s="2"/>
      <c r="HXI41" s="2"/>
      <c r="HXJ41" s="2"/>
      <c r="HXK41" s="2"/>
      <c r="HXL41" s="2"/>
      <c r="HXM41" s="2"/>
      <c r="HXN41" s="2"/>
      <c r="HXO41" s="2"/>
      <c r="HXP41" s="2"/>
      <c r="HXQ41" s="2"/>
      <c r="HXR41" s="2"/>
      <c r="HXS41" s="2"/>
      <c r="HXT41" s="2"/>
      <c r="HXU41" s="2"/>
      <c r="HXV41" s="2"/>
      <c r="HXW41" s="2"/>
      <c r="HXX41" s="2"/>
      <c r="HXY41" s="2"/>
      <c r="HXZ41" s="2"/>
      <c r="HYA41" s="2"/>
      <c r="HYB41" s="2"/>
      <c r="HYC41" s="2"/>
      <c r="HYD41" s="2"/>
      <c r="HYE41" s="2"/>
      <c r="HYF41" s="2"/>
      <c r="HYG41" s="2"/>
      <c r="HYH41" s="2"/>
      <c r="HYI41" s="2"/>
      <c r="HYJ41" s="2"/>
      <c r="HYK41" s="2"/>
      <c r="HYL41" s="2"/>
      <c r="HYM41" s="2"/>
      <c r="HYN41" s="2"/>
      <c r="HYO41" s="2"/>
      <c r="HYP41" s="2"/>
      <c r="HYQ41" s="2"/>
      <c r="HYR41" s="2"/>
      <c r="HYS41" s="2"/>
      <c r="HYT41" s="2"/>
      <c r="HYU41" s="2"/>
      <c r="HYV41" s="2"/>
      <c r="HYW41" s="2"/>
      <c r="HYX41" s="2"/>
      <c r="HYY41" s="2"/>
      <c r="HYZ41" s="2"/>
      <c r="HZA41" s="2"/>
      <c r="HZB41" s="2"/>
      <c r="HZC41" s="2"/>
      <c r="HZD41" s="2"/>
      <c r="HZE41" s="2"/>
      <c r="HZF41" s="2"/>
      <c r="HZG41" s="2"/>
      <c r="HZH41" s="2"/>
      <c r="HZI41" s="2"/>
      <c r="HZJ41" s="2"/>
      <c r="HZK41" s="2"/>
      <c r="HZL41" s="2"/>
      <c r="HZM41" s="2"/>
      <c r="HZN41" s="2"/>
      <c r="HZO41" s="2"/>
      <c r="HZP41" s="2"/>
      <c r="HZQ41" s="2"/>
      <c r="HZR41" s="2"/>
      <c r="HZS41" s="2"/>
      <c r="HZT41" s="2"/>
      <c r="HZU41" s="2"/>
      <c r="HZV41" s="2"/>
      <c r="HZW41" s="2"/>
      <c r="HZX41" s="2"/>
      <c r="HZY41" s="2"/>
      <c r="HZZ41" s="2"/>
      <c r="IAA41" s="2"/>
      <c r="IAB41" s="2"/>
      <c r="IAC41" s="2"/>
      <c r="IAD41" s="2"/>
      <c r="IAE41" s="2"/>
      <c r="IAF41" s="2"/>
      <c r="IAG41" s="2"/>
      <c r="IAH41" s="2"/>
      <c r="IAI41" s="2"/>
      <c r="IAJ41" s="2"/>
      <c r="IAK41" s="2"/>
      <c r="IAL41" s="2"/>
      <c r="IAM41" s="2"/>
      <c r="IAN41" s="2"/>
      <c r="IAO41" s="2"/>
      <c r="IAP41" s="2"/>
      <c r="IAQ41" s="2"/>
      <c r="IAR41" s="2"/>
      <c r="IAS41" s="2"/>
      <c r="IAT41" s="2"/>
      <c r="IAU41" s="2"/>
      <c r="IAV41" s="2"/>
      <c r="IAW41" s="2"/>
      <c r="IAX41" s="2"/>
      <c r="IAY41" s="2"/>
      <c r="IAZ41" s="2"/>
      <c r="IBA41" s="2"/>
      <c r="IBB41" s="2"/>
      <c r="IBC41" s="2"/>
      <c r="IBD41" s="2"/>
      <c r="IBE41" s="2"/>
      <c r="IBF41" s="2"/>
      <c r="IBG41" s="2"/>
      <c r="IBH41" s="2"/>
      <c r="IBI41" s="2"/>
      <c r="IBJ41" s="2"/>
      <c r="IBK41" s="2"/>
      <c r="IBL41" s="2"/>
      <c r="IBM41" s="2"/>
      <c r="IBN41" s="2"/>
      <c r="IBO41" s="2"/>
      <c r="IBP41" s="2"/>
      <c r="IBQ41" s="2"/>
      <c r="IBR41" s="2"/>
      <c r="IBS41" s="2"/>
      <c r="IBT41" s="2"/>
      <c r="IBU41" s="2"/>
      <c r="IBV41" s="2"/>
      <c r="IBW41" s="2"/>
      <c r="IBX41" s="2"/>
      <c r="IBY41" s="2"/>
      <c r="IBZ41" s="2"/>
      <c r="ICA41" s="2"/>
      <c r="ICB41" s="2"/>
      <c r="ICC41" s="2"/>
      <c r="ICD41" s="2"/>
      <c r="ICE41" s="2"/>
      <c r="ICF41" s="2"/>
      <c r="ICG41" s="2"/>
      <c r="ICH41" s="2"/>
      <c r="ICI41" s="2"/>
      <c r="ICJ41" s="2"/>
      <c r="ICK41" s="2"/>
      <c r="ICL41" s="2"/>
      <c r="ICM41" s="2"/>
      <c r="ICN41" s="2"/>
      <c r="ICO41" s="2"/>
      <c r="ICP41" s="2"/>
      <c r="ICQ41" s="2"/>
      <c r="ICR41" s="2"/>
      <c r="ICS41" s="2"/>
      <c r="ICT41" s="2"/>
      <c r="ICU41" s="2"/>
      <c r="ICV41" s="2"/>
      <c r="ICW41" s="2"/>
      <c r="ICX41" s="2"/>
      <c r="ICY41" s="2"/>
      <c r="ICZ41" s="2"/>
      <c r="IDA41" s="2"/>
      <c r="IDB41" s="2"/>
      <c r="IDC41" s="2"/>
      <c r="IDD41" s="2"/>
      <c r="IDE41" s="2"/>
      <c r="IDF41" s="2"/>
      <c r="IDG41" s="2"/>
      <c r="IDH41" s="2"/>
      <c r="IDI41" s="2"/>
      <c r="IDJ41" s="2"/>
      <c r="IDK41" s="2"/>
      <c r="IDL41" s="2"/>
      <c r="IDM41" s="2"/>
      <c r="IDN41" s="2"/>
      <c r="IDO41" s="2"/>
      <c r="IDP41" s="2"/>
      <c r="IDQ41" s="2"/>
      <c r="IDR41" s="2"/>
      <c r="IDS41" s="2"/>
      <c r="IDT41" s="2"/>
      <c r="IDU41" s="2"/>
      <c r="IDV41" s="2"/>
      <c r="IDW41" s="2"/>
      <c r="IDX41" s="2"/>
      <c r="IDY41" s="2"/>
      <c r="IDZ41" s="2"/>
      <c r="IEA41" s="2"/>
      <c r="IEB41" s="2"/>
      <c r="IEC41" s="2"/>
      <c r="IED41" s="2"/>
      <c r="IEE41" s="2"/>
      <c r="IEF41" s="2"/>
      <c r="IEG41" s="2"/>
      <c r="IEH41" s="2"/>
      <c r="IEI41" s="2"/>
      <c r="IEJ41" s="2"/>
      <c r="IEK41" s="2"/>
      <c r="IEL41" s="2"/>
      <c r="IEM41" s="2"/>
      <c r="IEN41" s="2"/>
      <c r="IEO41" s="2"/>
      <c r="IEP41" s="2"/>
      <c r="IEQ41" s="2"/>
      <c r="IER41" s="2"/>
      <c r="IES41" s="2"/>
      <c r="IET41" s="2"/>
      <c r="IEU41" s="2"/>
      <c r="IEV41" s="2"/>
      <c r="IEW41" s="2"/>
      <c r="IEX41" s="2"/>
      <c r="IEY41" s="2"/>
      <c r="IEZ41" s="2"/>
      <c r="IFA41" s="2"/>
      <c r="IFB41" s="2"/>
      <c r="IFC41" s="2"/>
      <c r="IFD41" s="2"/>
      <c r="IFE41" s="2"/>
      <c r="IFF41" s="2"/>
      <c r="IFG41" s="2"/>
      <c r="IFH41" s="2"/>
      <c r="IFI41" s="2"/>
      <c r="IFJ41" s="2"/>
      <c r="IFK41" s="2"/>
      <c r="IFL41" s="2"/>
      <c r="IFM41" s="2"/>
      <c r="IFN41" s="2"/>
      <c r="IFO41" s="2"/>
      <c r="IFP41" s="2"/>
      <c r="IFQ41" s="2"/>
      <c r="IFR41" s="2"/>
      <c r="IFS41" s="2"/>
      <c r="IFT41" s="2"/>
      <c r="IFU41" s="2"/>
      <c r="IFV41" s="2"/>
      <c r="IFW41" s="2"/>
      <c r="IFX41" s="2"/>
      <c r="IFY41" s="2"/>
      <c r="IFZ41" s="2"/>
      <c r="IGA41" s="2"/>
      <c r="IGB41" s="2"/>
      <c r="IGC41" s="2"/>
      <c r="IGD41" s="2"/>
      <c r="IGE41" s="2"/>
      <c r="IGF41" s="2"/>
      <c r="IGG41" s="2"/>
      <c r="IGH41" s="2"/>
      <c r="IGI41" s="2"/>
      <c r="IGJ41" s="2"/>
      <c r="IGK41" s="2"/>
      <c r="IGL41" s="2"/>
      <c r="IGM41" s="2"/>
      <c r="IGN41" s="2"/>
      <c r="IGO41" s="2"/>
      <c r="IGP41" s="2"/>
      <c r="IGQ41" s="2"/>
      <c r="IGR41" s="2"/>
      <c r="IGS41" s="2"/>
      <c r="IGT41" s="2"/>
      <c r="IGU41" s="2"/>
      <c r="IGV41" s="2"/>
      <c r="IGW41" s="2"/>
      <c r="IGX41" s="2"/>
      <c r="IGY41" s="2"/>
      <c r="IGZ41" s="2"/>
      <c r="IHA41" s="2"/>
      <c r="IHB41" s="2"/>
      <c r="IHC41" s="2"/>
      <c r="IHD41" s="2"/>
      <c r="IHE41" s="2"/>
      <c r="IHF41" s="2"/>
      <c r="IHG41" s="2"/>
      <c r="IHH41" s="2"/>
      <c r="IHI41" s="2"/>
      <c r="IHJ41" s="2"/>
      <c r="IHK41" s="2"/>
      <c r="IHL41" s="2"/>
      <c r="IHM41" s="2"/>
      <c r="IHN41" s="2"/>
      <c r="IHO41" s="2"/>
      <c r="IHP41" s="2"/>
      <c r="IHQ41" s="2"/>
      <c r="IHR41" s="2"/>
      <c r="IHS41" s="2"/>
      <c r="IHT41" s="2"/>
      <c r="IHU41" s="2"/>
      <c r="IHV41" s="2"/>
      <c r="IHW41" s="2"/>
      <c r="IHX41" s="2"/>
      <c r="IHY41" s="2"/>
      <c r="IHZ41" s="2"/>
      <c r="IIA41" s="2"/>
      <c r="IIB41" s="2"/>
      <c r="IIC41" s="2"/>
      <c r="IID41" s="2"/>
      <c r="IIE41" s="2"/>
      <c r="IIF41" s="2"/>
      <c r="IIG41" s="2"/>
      <c r="IIH41" s="2"/>
      <c r="III41" s="2"/>
      <c r="IIJ41" s="2"/>
      <c r="IIK41" s="2"/>
      <c r="IIL41" s="2"/>
      <c r="IIM41" s="2"/>
      <c r="IIN41" s="2"/>
      <c r="IIO41" s="2"/>
      <c r="IIP41" s="2"/>
      <c r="IIQ41" s="2"/>
      <c r="IIR41" s="2"/>
      <c r="IIS41" s="2"/>
      <c r="IIT41" s="2"/>
      <c r="IIU41" s="2"/>
      <c r="IIV41" s="2"/>
      <c r="IIW41" s="2"/>
      <c r="IIX41" s="2"/>
      <c r="IIY41" s="2"/>
      <c r="IIZ41" s="2"/>
      <c r="IJA41" s="2"/>
      <c r="IJB41" s="2"/>
      <c r="IJC41" s="2"/>
      <c r="IJD41" s="2"/>
      <c r="IJE41" s="2"/>
      <c r="IJF41" s="2"/>
      <c r="IJG41" s="2"/>
      <c r="IJH41" s="2"/>
      <c r="IJI41" s="2"/>
      <c r="IJJ41" s="2"/>
      <c r="IJK41" s="2"/>
      <c r="IJL41" s="2"/>
      <c r="IJM41" s="2"/>
      <c r="IJN41" s="2"/>
      <c r="IJO41" s="2"/>
      <c r="IJP41" s="2"/>
      <c r="IJQ41" s="2"/>
      <c r="IJR41" s="2"/>
      <c r="IJS41" s="2"/>
      <c r="IJT41" s="2"/>
      <c r="IJU41" s="2"/>
      <c r="IJV41" s="2"/>
      <c r="IJW41" s="2"/>
      <c r="IJX41" s="2"/>
      <c r="IJY41" s="2"/>
      <c r="IJZ41" s="2"/>
      <c r="IKA41" s="2"/>
      <c r="IKB41" s="2"/>
      <c r="IKC41" s="2"/>
      <c r="IKD41" s="2"/>
      <c r="IKE41" s="2"/>
      <c r="IKF41" s="2"/>
      <c r="IKG41" s="2"/>
      <c r="IKH41" s="2"/>
      <c r="IKI41" s="2"/>
      <c r="IKJ41" s="2"/>
      <c r="IKK41" s="2"/>
      <c r="IKL41" s="2"/>
      <c r="IKM41" s="2"/>
      <c r="IKN41" s="2"/>
      <c r="IKO41" s="2"/>
      <c r="IKP41" s="2"/>
      <c r="IKQ41" s="2"/>
      <c r="IKR41" s="2"/>
      <c r="IKS41" s="2"/>
      <c r="IKT41" s="2"/>
      <c r="IKU41" s="2"/>
      <c r="IKV41" s="2"/>
      <c r="IKW41" s="2"/>
      <c r="IKX41" s="2"/>
      <c r="IKY41" s="2"/>
      <c r="IKZ41" s="2"/>
      <c r="ILA41" s="2"/>
      <c r="ILB41" s="2"/>
      <c r="ILC41" s="2"/>
      <c r="ILD41" s="2"/>
      <c r="ILE41" s="2"/>
      <c r="ILF41" s="2"/>
      <c r="ILG41" s="2"/>
      <c r="ILH41" s="2"/>
      <c r="ILI41" s="2"/>
      <c r="ILJ41" s="2"/>
      <c r="ILK41" s="2"/>
      <c r="ILL41" s="2"/>
      <c r="ILM41" s="2"/>
      <c r="ILN41" s="2"/>
      <c r="ILO41" s="2"/>
      <c r="ILP41" s="2"/>
      <c r="ILQ41" s="2"/>
      <c r="ILR41" s="2"/>
      <c r="ILS41" s="2"/>
      <c r="ILT41" s="2"/>
      <c r="ILU41" s="2"/>
      <c r="ILV41" s="2"/>
      <c r="ILW41" s="2"/>
      <c r="ILX41" s="2"/>
      <c r="ILY41" s="2"/>
      <c r="ILZ41" s="2"/>
      <c r="IMA41" s="2"/>
      <c r="IMB41" s="2"/>
      <c r="IMC41" s="2"/>
      <c r="IMD41" s="2"/>
      <c r="IME41" s="2"/>
      <c r="IMF41" s="2"/>
      <c r="IMG41" s="2"/>
      <c r="IMH41" s="2"/>
      <c r="IMI41" s="2"/>
      <c r="IMJ41" s="2"/>
      <c r="IMK41" s="2"/>
      <c r="IML41" s="2"/>
      <c r="IMM41" s="2"/>
      <c r="IMN41" s="2"/>
      <c r="IMO41" s="2"/>
      <c r="IMP41" s="2"/>
      <c r="IMQ41" s="2"/>
      <c r="IMR41" s="2"/>
      <c r="IMS41" s="2"/>
      <c r="IMT41" s="2"/>
      <c r="IMU41" s="2"/>
      <c r="IMV41" s="2"/>
      <c r="IMW41" s="2"/>
      <c r="IMX41" s="2"/>
      <c r="IMY41" s="2"/>
      <c r="IMZ41" s="2"/>
      <c r="INA41" s="2"/>
      <c r="INB41" s="2"/>
      <c r="INC41" s="2"/>
      <c r="IND41" s="2"/>
      <c r="INE41" s="2"/>
      <c r="INF41" s="2"/>
      <c r="ING41" s="2"/>
      <c r="INH41" s="2"/>
      <c r="INI41" s="2"/>
      <c r="INJ41" s="2"/>
      <c r="INK41" s="2"/>
      <c r="INL41" s="2"/>
      <c r="INM41" s="2"/>
      <c r="INN41" s="2"/>
      <c r="INO41" s="2"/>
      <c r="INP41" s="2"/>
      <c r="INQ41" s="2"/>
      <c r="INR41" s="2"/>
      <c r="INS41" s="2"/>
      <c r="INT41" s="2"/>
      <c r="INU41" s="2"/>
      <c r="INV41" s="2"/>
      <c r="INW41" s="2"/>
      <c r="INX41" s="2"/>
      <c r="INY41" s="2"/>
      <c r="INZ41" s="2"/>
      <c r="IOA41" s="2"/>
      <c r="IOB41" s="2"/>
      <c r="IOC41" s="2"/>
      <c r="IOD41" s="2"/>
      <c r="IOE41" s="2"/>
      <c r="IOF41" s="2"/>
      <c r="IOG41" s="2"/>
      <c r="IOH41" s="2"/>
      <c r="IOI41" s="2"/>
      <c r="IOJ41" s="2"/>
      <c r="IOK41" s="2"/>
      <c r="IOL41" s="2"/>
      <c r="IOM41" s="2"/>
      <c r="ION41" s="2"/>
      <c r="IOO41" s="2"/>
      <c r="IOP41" s="2"/>
      <c r="IOQ41" s="2"/>
      <c r="IOR41" s="2"/>
      <c r="IOS41" s="2"/>
      <c r="IOT41" s="2"/>
      <c r="IOU41" s="2"/>
      <c r="IOV41" s="2"/>
      <c r="IOW41" s="2"/>
      <c r="IOX41" s="2"/>
      <c r="IOY41" s="2"/>
      <c r="IOZ41" s="2"/>
      <c r="IPA41" s="2"/>
      <c r="IPB41" s="2"/>
      <c r="IPC41" s="2"/>
      <c r="IPD41" s="2"/>
      <c r="IPE41" s="2"/>
      <c r="IPF41" s="2"/>
      <c r="IPG41" s="2"/>
      <c r="IPH41" s="2"/>
      <c r="IPI41" s="2"/>
      <c r="IPJ41" s="2"/>
      <c r="IPK41" s="2"/>
      <c r="IPL41" s="2"/>
      <c r="IPM41" s="2"/>
      <c r="IPN41" s="2"/>
      <c r="IPO41" s="2"/>
      <c r="IPP41" s="2"/>
      <c r="IPQ41" s="2"/>
      <c r="IPR41" s="2"/>
      <c r="IPS41" s="2"/>
      <c r="IPT41" s="2"/>
      <c r="IPU41" s="2"/>
      <c r="IPV41" s="2"/>
      <c r="IPW41" s="2"/>
      <c r="IPX41" s="2"/>
      <c r="IPY41" s="2"/>
      <c r="IPZ41" s="2"/>
      <c r="IQA41" s="2"/>
      <c r="IQB41" s="2"/>
      <c r="IQC41" s="2"/>
      <c r="IQD41" s="2"/>
      <c r="IQE41" s="2"/>
      <c r="IQF41" s="2"/>
      <c r="IQG41" s="2"/>
      <c r="IQH41" s="2"/>
      <c r="IQI41" s="2"/>
      <c r="IQJ41" s="2"/>
      <c r="IQK41" s="2"/>
      <c r="IQL41" s="2"/>
      <c r="IQM41" s="2"/>
      <c r="IQN41" s="2"/>
      <c r="IQO41" s="2"/>
      <c r="IQP41" s="2"/>
      <c r="IQQ41" s="2"/>
      <c r="IQR41" s="2"/>
      <c r="IQS41" s="2"/>
      <c r="IQT41" s="2"/>
      <c r="IQU41" s="2"/>
      <c r="IQV41" s="2"/>
      <c r="IQW41" s="2"/>
      <c r="IQX41" s="2"/>
      <c r="IQY41" s="2"/>
      <c r="IQZ41" s="2"/>
      <c r="IRA41" s="2"/>
      <c r="IRB41" s="2"/>
      <c r="IRC41" s="2"/>
      <c r="IRD41" s="2"/>
      <c r="IRE41" s="2"/>
      <c r="IRF41" s="2"/>
      <c r="IRG41" s="2"/>
      <c r="IRH41" s="2"/>
      <c r="IRI41" s="2"/>
      <c r="IRJ41" s="2"/>
      <c r="IRK41" s="2"/>
      <c r="IRL41" s="2"/>
      <c r="IRM41" s="2"/>
      <c r="IRN41" s="2"/>
      <c r="IRO41" s="2"/>
      <c r="IRP41" s="2"/>
      <c r="IRQ41" s="2"/>
      <c r="IRR41" s="2"/>
      <c r="IRS41" s="2"/>
      <c r="IRT41" s="2"/>
      <c r="IRU41" s="2"/>
      <c r="IRV41" s="2"/>
      <c r="IRW41" s="2"/>
      <c r="IRX41" s="2"/>
      <c r="IRY41" s="2"/>
      <c r="IRZ41" s="2"/>
      <c r="ISA41" s="2"/>
      <c r="ISB41" s="2"/>
      <c r="ISC41" s="2"/>
      <c r="ISD41" s="2"/>
      <c r="ISE41" s="2"/>
      <c r="ISF41" s="2"/>
      <c r="ISG41" s="2"/>
      <c r="ISH41" s="2"/>
      <c r="ISI41" s="2"/>
      <c r="ISJ41" s="2"/>
      <c r="ISK41" s="2"/>
      <c r="ISL41" s="2"/>
      <c r="ISM41" s="2"/>
      <c r="ISN41" s="2"/>
      <c r="ISO41" s="2"/>
      <c r="ISP41" s="2"/>
      <c r="ISQ41" s="2"/>
      <c r="ISR41" s="2"/>
      <c r="ISS41" s="2"/>
      <c r="IST41" s="2"/>
      <c r="ISU41" s="2"/>
      <c r="ISV41" s="2"/>
      <c r="ISW41" s="2"/>
      <c r="ISX41" s="2"/>
      <c r="ISY41" s="2"/>
      <c r="ISZ41" s="2"/>
      <c r="ITA41" s="2"/>
      <c r="ITB41" s="2"/>
      <c r="ITC41" s="2"/>
      <c r="ITD41" s="2"/>
      <c r="ITE41" s="2"/>
      <c r="ITF41" s="2"/>
      <c r="ITG41" s="2"/>
      <c r="ITH41" s="2"/>
      <c r="ITI41" s="2"/>
      <c r="ITJ41" s="2"/>
      <c r="ITK41" s="2"/>
      <c r="ITL41" s="2"/>
      <c r="ITM41" s="2"/>
      <c r="ITN41" s="2"/>
      <c r="ITO41" s="2"/>
      <c r="ITP41" s="2"/>
      <c r="ITQ41" s="2"/>
      <c r="ITR41" s="2"/>
      <c r="ITS41" s="2"/>
      <c r="ITT41" s="2"/>
      <c r="ITU41" s="2"/>
      <c r="ITV41" s="2"/>
      <c r="ITW41" s="2"/>
      <c r="ITX41" s="2"/>
      <c r="ITY41" s="2"/>
      <c r="ITZ41" s="2"/>
      <c r="IUA41" s="2"/>
      <c r="IUB41" s="2"/>
      <c r="IUC41" s="2"/>
      <c r="IUD41" s="2"/>
      <c r="IUE41" s="2"/>
      <c r="IUF41" s="2"/>
      <c r="IUG41" s="2"/>
      <c r="IUH41" s="2"/>
      <c r="IUI41" s="2"/>
      <c r="IUJ41" s="2"/>
      <c r="IUK41" s="2"/>
      <c r="IUL41" s="2"/>
      <c r="IUM41" s="2"/>
      <c r="IUN41" s="2"/>
      <c r="IUO41" s="2"/>
      <c r="IUP41" s="2"/>
      <c r="IUQ41" s="2"/>
      <c r="IUR41" s="2"/>
      <c r="IUS41" s="2"/>
      <c r="IUT41" s="2"/>
      <c r="IUU41" s="2"/>
      <c r="IUV41" s="2"/>
      <c r="IUW41" s="2"/>
      <c r="IUX41" s="2"/>
      <c r="IUY41" s="2"/>
      <c r="IUZ41" s="2"/>
      <c r="IVA41" s="2"/>
      <c r="IVB41" s="2"/>
      <c r="IVC41" s="2"/>
      <c r="IVD41" s="2"/>
      <c r="IVE41" s="2"/>
      <c r="IVF41" s="2"/>
      <c r="IVG41" s="2"/>
      <c r="IVH41" s="2"/>
      <c r="IVI41" s="2"/>
      <c r="IVJ41" s="2"/>
      <c r="IVK41" s="2"/>
      <c r="IVL41" s="2"/>
      <c r="IVM41" s="2"/>
      <c r="IVN41" s="2"/>
      <c r="IVO41" s="2"/>
      <c r="IVP41" s="2"/>
      <c r="IVQ41" s="2"/>
      <c r="IVR41" s="2"/>
      <c r="IVS41" s="2"/>
      <c r="IVT41" s="2"/>
      <c r="IVU41" s="2"/>
      <c r="IVV41" s="2"/>
      <c r="IVW41" s="2"/>
      <c r="IVX41" s="2"/>
      <c r="IVY41" s="2"/>
      <c r="IVZ41" s="2"/>
      <c r="IWA41" s="2"/>
      <c r="IWB41" s="2"/>
      <c r="IWC41" s="2"/>
      <c r="IWD41" s="2"/>
      <c r="IWE41" s="2"/>
      <c r="IWF41" s="2"/>
      <c r="IWG41" s="2"/>
      <c r="IWH41" s="2"/>
      <c r="IWI41" s="2"/>
      <c r="IWJ41" s="2"/>
      <c r="IWK41" s="2"/>
      <c r="IWL41" s="2"/>
      <c r="IWM41" s="2"/>
      <c r="IWN41" s="2"/>
      <c r="IWO41" s="2"/>
      <c r="IWP41" s="2"/>
      <c r="IWQ41" s="2"/>
      <c r="IWR41" s="2"/>
      <c r="IWS41" s="2"/>
      <c r="IWT41" s="2"/>
      <c r="IWU41" s="2"/>
      <c r="IWV41" s="2"/>
      <c r="IWW41" s="2"/>
      <c r="IWX41" s="2"/>
      <c r="IWY41" s="2"/>
      <c r="IWZ41" s="2"/>
      <c r="IXA41" s="2"/>
      <c r="IXB41" s="2"/>
      <c r="IXC41" s="2"/>
      <c r="IXD41" s="2"/>
      <c r="IXE41" s="2"/>
      <c r="IXF41" s="2"/>
      <c r="IXG41" s="2"/>
      <c r="IXH41" s="2"/>
      <c r="IXI41" s="2"/>
      <c r="IXJ41" s="2"/>
      <c r="IXK41" s="2"/>
      <c r="IXL41" s="2"/>
      <c r="IXM41" s="2"/>
      <c r="IXN41" s="2"/>
      <c r="IXO41" s="2"/>
      <c r="IXP41" s="2"/>
      <c r="IXQ41" s="2"/>
      <c r="IXR41" s="2"/>
      <c r="IXS41" s="2"/>
      <c r="IXT41" s="2"/>
      <c r="IXU41" s="2"/>
      <c r="IXV41" s="2"/>
      <c r="IXW41" s="2"/>
      <c r="IXX41" s="2"/>
      <c r="IXY41" s="2"/>
      <c r="IXZ41" s="2"/>
      <c r="IYA41" s="2"/>
      <c r="IYB41" s="2"/>
      <c r="IYC41" s="2"/>
      <c r="IYD41" s="2"/>
      <c r="IYE41" s="2"/>
      <c r="IYF41" s="2"/>
      <c r="IYG41" s="2"/>
      <c r="IYH41" s="2"/>
      <c r="IYI41" s="2"/>
      <c r="IYJ41" s="2"/>
      <c r="IYK41" s="2"/>
      <c r="IYL41" s="2"/>
      <c r="IYM41" s="2"/>
      <c r="IYN41" s="2"/>
      <c r="IYO41" s="2"/>
      <c r="IYP41" s="2"/>
      <c r="IYQ41" s="2"/>
      <c r="IYR41" s="2"/>
      <c r="IYS41" s="2"/>
      <c r="IYT41" s="2"/>
      <c r="IYU41" s="2"/>
      <c r="IYV41" s="2"/>
      <c r="IYW41" s="2"/>
      <c r="IYX41" s="2"/>
      <c r="IYY41" s="2"/>
      <c r="IYZ41" s="2"/>
      <c r="IZA41" s="2"/>
      <c r="IZB41" s="2"/>
      <c r="IZC41" s="2"/>
      <c r="IZD41" s="2"/>
      <c r="IZE41" s="2"/>
      <c r="IZF41" s="2"/>
      <c r="IZG41" s="2"/>
      <c r="IZH41" s="2"/>
      <c r="IZI41" s="2"/>
      <c r="IZJ41" s="2"/>
      <c r="IZK41" s="2"/>
      <c r="IZL41" s="2"/>
      <c r="IZM41" s="2"/>
      <c r="IZN41" s="2"/>
      <c r="IZO41" s="2"/>
      <c r="IZP41" s="2"/>
      <c r="IZQ41" s="2"/>
      <c r="IZR41" s="2"/>
      <c r="IZS41" s="2"/>
      <c r="IZT41" s="2"/>
      <c r="IZU41" s="2"/>
      <c r="IZV41" s="2"/>
      <c r="IZW41" s="2"/>
      <c r="IZX41" s="2"/>
      <c r="IZY41" s="2"/>
      <c r="IZZ41" s="2"/>
      <c r="JAA41" s="2"/>
      <c r="JAB41" s="2"/>
      <c r="JAC41" s="2"/>
      <c r="JAD41" s="2"/>
      <c r="JAE41" s="2"/>
      <c r="JAF41" s="2"/>
      <c r="JAG41" s="2"/>
      <c r="JAH41" s="2"/>
      <c r="JAI41" s="2"/>
      <c r="JAJ41" s="2"/>
      <c r="JAK41" s="2"/>
      <c r="JAL41" s="2"/>
      <c r="JAM41" s="2"/>
      <c r="JAN41" s="2"/>
      <c r="JAO41" s="2"/>
      <c r="JAP41" s="2"/>
      <c r="JAQ41" s="2"/>
      <c r="JAR41" s="2"/>
      <c r="JAS41" s="2"/>
      <c r="JAT41" s="2"/>
      <c r="JAU41" s="2"/>
      <c r="JAV41" s="2"/>
      <c r="JAW41" s="2"/>
      <c r="JAX41" s="2"/>
      <c r="JAY41" s="2"/>
      <c r="JAZ41" s="2"/>
      <c r="JBA41" s="2"/>
      <c r="JBB41" s="2"/>
      <c r="JBC41" s="2"/>
      <c r="JBD41" s="2"/>
      <c r="JBE41" s="2"/>
      <c r="JBF41" s="2"/>
      <c r="JBG41" s="2"/>
      <c r="JBH41" s="2"/>
      <c r="JBI41" s="2"/>
      <c r="JBJ41" s="2"/>
      <c r="JBK41" s="2"/>
      <c r="JBL41" s="2"/>
      <c r="JBM41" s="2"/>
      <c r="JBN41" s="2"/>
      <c r="JBO41" s="2"/>
      <c r="JBP41" s="2"/>
      <c r="JBQ41" s="2"/>
      <c r="JBR41" s="2"/>
      <c r="JBS41" s="2"/>
      <c r="JBT41" s="2"/>
      <c r="JBU41" s="2"/>
      <c r="JBV41" s="2"/>
      <c r="JBW41" s="2"/>
      <c r="JBX41" s="2"/>
      <c r="JBY41" s="2"/>
      <c r="JBZ41" s="2"/>
      <c r="JCA41" s="2"/>
      <c r="JCB41" s="2"/>
      <c r="JCC41" s="2"/>
      <c r="JCD41" s="2"/>
      <c r="JCE41" s="2"/>
      <c r="JCF41" s="2"/>
      <c r="JCG41" s="2"/>
      <c r="JCH41" s="2"/>
      <c r="JCI41" s="2"/>
      <c r="JCJ41" s="2"/>
      <c r="JCK41" s="2"/>
      <c r="JCL41" s="2"/>
      <c r="JCM41" s="2"/>
      <c r="JCN41" s="2"/>
      <c r="JCO41" s="2"/>
      <c r="JCP41" s="2"/>
      <c r="JCQ41" s="2"/>
      <c r="JCR41" s="2"/>
      <c r="JCS41" s="2"/>
      <c r="JCT41" s="2"/>
      <c r="JCU41" s="2"/>
      <c r="JCV41" s="2"/>
      <c r="JCW41" s="2"/>
      <c r="JCX41" s="2"/>
      <c r="JCY41" s="2"/>
      <c r="JCZ41" s="2"/>
      <c r="JDA41" s="2"/>
      <c r="JDB41" s="2"/>
      <c r="JDC41" s="2"/>
      <c r="JDD41" s="2"/>
      <c r="JDE41" s="2"/>
      <c r="JDF41" s="2"/>
      <c r="JDG41" s="2"/>
      <c r="JDH41" s="2"/>
      <c r="JDI41" s="2"/>
      <c r="JDJ41" s="2"/>
      <c r="JDK41" s="2"/>
      <c r="JDL41" s="2"/>
      <c r="JDM41" s="2"/>
      <c r="JDN41" s="2"/>
      <c r="JDO41" s="2"/>
      <c r="JDP41" s="2"/>
      <c r="JDQ41" s="2"/>
      <c r="JDR41" s="2"/>
      <c r="JDS41" s="2"/>
      <c r="JDT41" s="2"/>
      <c r="JDU41" s="2"/>
      <c r="JDV41" s="2"/>
      <c r="JDW41" s="2"/>
      <c r="JDX41" s="2"/>
      <c r="JDY41" s="2"/>
      <c r="JDZ41" s="2"/>
      <c r="JEA41" s="2"/>
      <c r="JEB41" s="2"/>
      <c r="JEC41" s="2"/>
      <c r="JED41" s="2"/>
      <c r="JEE41" s="2"/>
      <c r="JEF41" s="2"/>
      <c r="JEG41" s="2"/>
      <c r="JEH41" s="2"/>
      <c r="JEI41" s="2"/>
      <c r="JEJ41" s="2"/>
      <c r="JEK41" s="2"/>
      <c r="JEL41" s="2"/>
      <c r="JEM41" s="2"/>
      <c r="JEN41" s="2"/>
      <c r="JEO41" s="2"/>
      <c r="JEP41" s="2"/>
      <c r="JEQ41" s="2"/>
      <c r="JER41" s="2"/>
      <c r="JES41" s="2"/>
      <c r="JET41" s="2"/>
      <c r="JEU41" s="2"/>
      <c r="JEV41" s="2"/>
      <c r="JEW41" s="2"/>
      <c r="JEX41" s="2"/>
      <c r="JEY41" s="2"/>
      <c r="JEZ41" s="2"/>
      <c r="JFA41" s="2"/>
      <c r="JFB41" s="2"/>
      <c r="JFC41" s="2"/>
      <c r="JFD41" s="2"/>
      <c r="JFE41" s="2"/>
      <c r="JFF41" s="2"/>
      <c r="JFG41" s="2"/>
      <c r="JFH41" s="2"/>
      <c r="JFI41" s="2"/>
      <c r="JFJ41" s="2"/>
      <c r="JFK41" s="2"/>
      <c r="JFL41" s="2"/>
      <c r="JFM41" s="2"/>
      <c r="JFN41" s="2"/>
      <c r="JFO41" s="2"/>
      <c r="JFP41" s="2"/>
      <c r="JFQ41" s="2"/>
      <c r="JFR41" s="2"/>
      <c r="JFS41" s="2"/>
      <c r="JFT41" s="2"/>
      <c r="JFU41" s="2"/>
      <c r="JFV41" s="2"/>
      <c r="JFW41" s="2"/>
      <c r="JFX41" s="2"/>
      <c r="JFY41" s="2"/>
      <c r="JFZ41" s="2"/>
      <c r="JGA41" s="2"/>
      <c r="JGB41" s="2"/>
      <c r="JGC41" s="2"/>
      <c r="JGD41" s="2"/>
      <c r="JGE41" s="2"/>
      <c r="JGF41" s="2"/>
      <c r="JGG41" s="2"/>
      <c r="JGH41" s="2"/>
      <c r="JGI41" s="2"/>
      <c r="JGJ41" s="2"/>
      <c r="JGK41" s="2"/>
      <c r="JGL41" s="2"/>
      <c r="JGM41" s="2"/>
      <c r="JGN41" s="2"/>
      <c r="JGO41" s="2"/>
      <c r="JGP41" s="2"/>
      <c r="JGQ41" s="2"/>
      <c r="JGR41" s="2"/>
      <c r="JGS41" s="2"/>
      <c r="JGT41" s="2"/>
      <c r="JGU41" s="2"/>
      <c r="JGV41" s="2"/>
      <c r="JGW41" s="2"/>
      <c r="JGX41" s="2"/>
      <c r="JGY41" s="2"/>
      <c r="JGZ41" s="2"/>
      <c r="JHA41" s="2"/>
      <c r="JHB41" s="2"/>
      <c r="JHC41" s="2"/>
      <c r="JHD41" s="2"/>
      <c r="JHE41" s="2"/>
      <c r="JHF41" s="2"/>
      <c r="JHG41" s="2"/>
      <c r="JHH41" s="2"/>
      <c r="JHI41" s="2"/>
      <c r="JHJ41" s="2"/>
      <c r="JHK41" s="2"/>
      <c r="JHL41" s="2"/>
      <c r="JHM41" s="2"/>
      <c r="JHN41" s="2"/>
      <c r="JHO41" s="2"/>
      <c r="JHP41" s="2"/>
      <c r="JHQ41" s="2"/>
      <c r="JHR41" s="2"/>
      <c r="JHS41" s="2"/>
      <c r="JHT41" s="2"/>
      <c r="JHU41" s="2"/>
      <c r="JHV41" s="2"/>
      <c r="JHW41" s="2"/>
      <c r="JHX41" s="2"/>
      <c r="JHY41" s="2"/>
      <c r="JHZ41" s="2"/>
      <c r="JIA41" s="2"/>
      <c r="JIB41" s="2"/>
      <c r="JIC41" s="2"/>
      <c r="JID41" s="2"/>
      <c r="JIE41" s="2"/>
      <c r="JIF41" s="2"/>
      <c r="JIG41" s="2"/>
      <c r="JIH41" s="2"/>
      <c r="JII41" s="2"/>
      <c r="JIJ41" s="2"/>
      <c r="JIK41" s="2"/>
      <c r="JIL41" s="2"/>
      <c r="JIM41" s="2"/>
      <c r="JIN41" s="2"/>
      <c r="JIO41" s="2"/>
      <c r="JIP41" s="2"/>
      <c r="JIQ41" s="2"/>
      <c r="JIR41" s="2"/>
      <c r="JIS41" s="2"/>
      <c r="JIT41" s="2"/>
      <c r="JIU41" s="2"/>
      <c r="JIV41" s="2"/>
      <c r="JIW41" s="2"/>
      <c r="JIX41" s="2"/>
      <c r="JIY41" s="2"/>
      <c r="JIZ41" s="2"/>
      <c r="JJA41" s="2"/>
      <c r="JJB41" s="2"/>
      <c r="JJC41" s="2"/>
      <c r="JJD41" s="2"/>
      <c r="JJE41" s="2"/>
      <c r="JJF41" s="2"/>
      <c r="JJG41" s="2"/>
      <c r="JJH41" s="2"/>
      <c r="JJI41" s="2"/>
      <c r="JJJ41" s="2"/>
      <c r="JJK41" s="2"/>
      <c r="JJL41" s="2"/>
      <c r="JJM41" s="2"/>
      <c r="JJN41" s="2"/>
      <c r="JJO41" s="2"/>
      <c r="JJP41" s="2"/>
      <c r="JJQ41" s="2"/>
      <c r="JJR41" s="2"/>
      <c r="JJS41" s="2"/>
      <c r="JJT41" s="2"/>
      <c r="JJU41" s="2"/>
      <c r="JJV41" s="2"/>
      <c r="JJW41" s="2"/>
      <c r="JJX41" s="2"/>
      <c r="JJY41" s="2"/>
      <c r="JJZ41" s="2"/>
      <c r="JKA41" s="2"/>
      <c r="JKB41" s="2"/>
      <c r="JKC41" s="2"/>
      <c r="JKD41" s="2"/>
      <c r="JKE41" s="2"/>
      <c r="JKF41" s="2"/>
      <c r="JKG41" s="2"/>
      <c r="JKH41" s="2"/>
      <c r="JKI41" s="2"/>
      <c r="JKJ41" s="2"/>
      <c r="JKK41" s="2"/>
      <c r="JKL41" s="2"/>
      <c r="JKM41" s="2"/>
      <c r="JKN41" s="2"/>
      <c r="JKO41" s="2"/>
      <c r="JKP41" s="2"/>
      <c r="JKQ41" s="2"/>
      <c r="JKR41" s="2"/>
      <c r="JKS41" s="2"/>
      <c r="JKT41" s="2"/>
      <c r="JKU41" s="2"/>
      <c r="JKV41" s="2"/>
      <c r="JKW41" s="2"/>
      <c r="JKX41" s="2"/>
      <c r="JKY41" s="2"/>
      <c r="JKZ41" s="2"/>
      <c r="JLA41" s="2"/>
      <c r="JLB41" s="2"/>
      <c r="JLC41" s="2"/>
      <c r="JLD41" s="2"/>
      <c r="JLE41" s="2"/>
      <c r="JLF41" s="2"/>
      <c r="JLG41" s="2"/>
      <c r="JLH41" s="2"/>
      <c r="JLI41" s="2"/>
      <c r="JLJ41" s="2"/>
      <c r="JLK41" s="2"/>
      <c r="JLL41" s="2"/>
      <c r="JLM41" s="2"/>
      <c r="JLN41" s="2"/>
      <c r="JLO41" s="2"/>
      <c r="JLP41" s="2"/>
      <c r="JLQ41" s="2"/>
      <c r="JLR41" s="2"/>
      <c r="JLS41" s="2"/>
      <c r="JLT41" s="2"/>
      <c r="JLU41" s="2"/>
      <c r="JLV41" s="2"/>
      <c r="JLW41" s="2"/>
      <c r="JLX41" s="2"/>
      <c r="JLY41" s="2"/>
      <c r="JLZ41" s="2"/>
      <c r="JMA41" s="2"/>
      <c r="JMB41" s="2"/>
      <c r="JMC41" s="2"/>
      <c r="JMD41" s="2"/>
      <c r="JME41" s="2"/>
      <c r="JMF41" s="2"/>
      <c r="JMG41" s="2"/>
      <c r="JMH41" s="2"/>
      <c r="JMI41" s="2"/>
      <c r="JMJ41" s="2"/>
      <c r="JMK41" s="2"/>
      <c r="JML41" s="2"/>
      <c r="JMM41" s="2"/>
      <c r="JMN41" s="2"/>
      <c r="JMO41" s="2"/>
      <c r="JMP41" s="2"/>
      <c r="JMQ41" s="2"/>
      <c r="JMR41" s="2"/>
      <c r="JMS41" s="2"/>
      <c r="JMT41" s="2"/>
      <c r="JMU41" s="2"/>
      <c r="JMV41" s="2"/>
      <c r="JMW41" s="2"/>
      <c r="JMX41" s="2"/>
      <c r="JMY41" s="2"/>
      <c r="JMZ41" s="2"/>
      <c r="JNA41" s="2"/>
      <c r="JNB41" s="2"/>
      <c r="JNC41" s="2"/>
      <c r="JND41" s="2"/>
      <c r="JNE41" s="2"/>
      <c r="JNF41" s="2"/>
      <c r="JNG41" s="2"/>
      <c r="JNH41" s="2"/>
      <c r="JNI41" s="2"/>
      <c r="JNJ41" s="2"/>
      <c r="JNK41" s="2"/>
      <c r="JNL41" s="2"/>
      <c r="JNM41" s="2"/>
      <c r="JNN41" s="2"/>
      <c r="JNO41" s="2"/>
      <c r="JNP41" s="2"/>
      <c r="JNQ41" s="2"/>
      <c r="JNR41" s="2"/>
      <c r="JNS41" s="2"/>
      <c r="JNT41" s="2"/>
      <c r="JNU41" s="2"/>
      <c r="JNV41" s="2"/>
      <c r="JNW41" s="2"/>
      <c r="JNX41" s="2"/>
      <c r="JNY41" s="2"/>
      <c r="JNZ41" s="2"/>
      <c r="JOA41" s="2"/>
      <c r="JOB41" s="2"/>
      <c r="JOC41" s="2"/>
      <c r="JOD41" s="2"/>
      <c r="JOE41" s="2"/>
      <c r="JOF41" s="2"/>
      <c r="JOG41" s="2"/>
      <c r="JOH41" s="2"/>
      <c r="JOI41" s="2"/>
      <c r="JOJ41" s="2"/>
      <c r="JOK41" s="2"/>
      <c r="JOL41" s="2"/>
      <c r="JOM41" s="2"/>
      <c r="JON41" s="2"/>
      <c r="JOO41" s="2"/>
      <c r="JOP41" s="2"/>
      <c r="JOQ41" s="2"/>
      <c r="JOR41" s="2"/>
      <c r="JOS41" s="2"/>
      <c r="JOT41" s="2"/>
      <c r="JOU41" s="2"/>
      <c r="JOV41" s="2"/>
      <c r="JOW41" s="2"/>
      <c r="JOX41" s="2"/>
      <c r="JOY41" s="2"/>
      <c r="JOZ41" s="2"/>
      <c r="JPA41" s="2"/>
      <c r="JPB41" s="2"/>
      <c r="JPC41" s="2"/>
      <c r="JPD41" s="2"/>
      <c r="JPE41" s="2"/>
      <c r="JPF41" s="2"/>
      <c r="JPG41" s="2"/>
      <c r="JPH41" s="2"/>
      <c r="JPI41" s="2"/>
      <c r="JPJ41" s="2"/>
      <c r="JPK41" s="2"/>
      <c r="JPL41" s="2"/>
      <c r="JPM41" s="2"/>
      <c r="JPN41" s="2"/>
      <c r="JPO41" s="2"/>
      <c r="JPP41" s="2"/>
      <c r="JPQ41" s="2"/>
      <c r="JPR41" s="2"/>
      <c r="JPS41" s="2"/>
      <c r="JPT41" s="2"/>
      <c r="JPU41" s="2"/>
      <c r="JPV41" s="2"/>
      <c r="JPW41" s="2"/>
      <c r="JPX41" s="2"/>
      <c r="JPY41" s="2"/>
      <c r="JPZ41" s="2"/>
      <c r="JQA41" s="2"/>
      <c r="JQB41" s="2"/>
      <c r="JQC41" s="2"/>
      <c r="JQD41" s="2"/>
      <c r="JQE41" s="2"/>
      <c r="JQF41" s="2"/>
      <c r="JQG41" s="2"/>
      <c r="JQH41" s="2"/>
      <c r="JQI41" s="2"/>
      <c r="JQJ41" s="2"/>
      <c r="JQK41" s="2"/>
      <c r="JQL41" s="2"/>
      <c r="JQM41" s="2"/>
      <c r="JQN41" s="2"/>
      <c r="JQO41" s="2"/>
      <c r="JQP41" s="2"/>
      <c r="JQQ41" s="2"/>
      <c r="JQR41" s="2"/>
      <c r="JQS41" s="2"/>
      <c r="JQT41" s="2"/>
      <c r="JQU41" s="2"/>
      <c r="JQV41" s="2"/>
      <c r="JQW41" s="2"/>
      <c r="JQX41" s="2"/>
      <c r="JQY41" s="2"/>
      <c r="JQZ41" s="2"/>
      <c r="JRA41" s="2"/>
      <c r="JRB41" s="2"/>
      <c r="JRC41" s="2"/>
      <c r="JRD41" s="2"/>
      <c r="JRE41" s="2"/>
      <c r="JRF41" s="2"/>
      <c r="JRG41" s="2"/>
      <c r="JRH41" s="2"/>
      <c r="JRI41" s="2"/>
      <c r="JRJ41" s="2"/>
      <c r="JRK41" s="2"/>
      <c r="JRL41" s="2"/>
      <c r="JRM41" s="2"/>
      <c r="JRN41" s="2"/>
      <c r="JRO41" s="2"/>
      <c r="JRP41" s="2"/>
      <c r="JRQ41" s="2"/>
      <c r="JRR41" s="2"/>
      <c r="JRS41" s="2"/>
      <c r="JRT41" s="2"/>
      <c r="JRU41" s="2"/>
      <c r="JRV41" s="2"/>
      <c r="JRW41" s="2"/>
      <c r="JRX41" s="2"/>
      <c r="JRY41" s="2"/>
      <c r="JRZ41" s="2"/>
      <c r="JSA41" s="2"/>
      <c r="JSB41" s="2"/>
      <c r="JSC41" s="2"/>
      <c r="JSD41" s="2"/>
      <c r="JSE41" s="2"/>
      <c r="JSF41" s="2"/>
      <c r="JSG41" s="2"/>
      <c r="JSH41" s="2"/>
      <c r="JSI41" s="2"/>
      <c r="JSJ41" s="2"/>
      <c r="JSK41" s="2"/>
      <c r="JSL41" s="2"/>
      <c r="JSM41" s="2"/>
      <c r="JSN41" s="2"/>
      <c r="JSO41" s="2"/>
      <c r="JSP41" s="2"/>
      <c r="JSQ41" s="2"/>
      <c r="JSR41" s="2"/>
      <c r="JSS41" s="2"/>
      <c r="JST41" s="2"/>
      <c r="JSU41" s="2"/>
      <c r="JSV41" s="2"/>
      <c r="JSW41" s="2"/>
      <c r="JSX41" s="2"/>
      <c r="JSY41" s="2"/>
      <c r="JSZ41" s="2"/>
      <c r="JTA41" s="2"/>
      <c r="JTB41" s="2"/>
      <c r="JTC41" s="2"/>
      <c r="JTD41" s="2"/>
      <c r="JTE41" s="2"/>
      <c r="JTF41" s="2"/>
      <c r="JTG41" s="2"/>
      <c r="JTH41" s="2"/>
      <c r="JTI41" s="2"/>
      <c r="JTJ41" s="2"/>
      <c r="JTK41" s="2"/>
      <c r="JTL41" s="2"/>
      <c r="JTM41" s="2"/>
      <c r="JTN41" s="2"/>
      <c r="JTO41" s="2"/>
      <c r="JTP41" s="2"/>
      <c r="JTQ41" s="2"/>
      <c r="JTR41" s="2"/>
      <c r="JTS41" s="2"/>
      <c r="JTT41" s="2"/>
      <c r="JTU41" s="2"/>
      <c r="JTV41" s="2"/>
      <c r="JTW41" s="2"/>
      <c r="JTX41" s="2"/>
      <c r="JTY41" s="2"/>
      <c r="JTZ41" s="2"/>
      <c r="JUA41" s="2"/>
      <c r="JUB41" s="2"/>
      <c r="JUC41" s="2"/>
      <c r="JUD41" s="2"/>
      <c r="JUE41" s="2"/>
      <c r="JUF41" s="2"/>
      <c r="JUG41" s="2"/>
      <c r="JUH41" s="2"/>
      <c r="JUI41" s="2"/>
      <c r="JUJ41" s="2"/>
      <c r="JUK41" s="2"/>
      <c r="JUL41" s="2"/>
      <c r="JUM41" s="2"/>
      <c r="JUN41" s="2"/>
      <c r="JUO41" s="2"/>
      <c r="JUP41" s="2"/>
      <c r="JUQ41" s="2"/>
      <c r="JUR41" s="2"/>
      <c r="JUS41" s="2"/>
      <c r="JUT41" s="2"/>
      <c r="JUU41" s="2"/>
      <c r="JUV41" s="2"/>
      <c r="JUW41" s="2"/>
      <c r="JUX41" s="2"/>
      <c r="JUY41" s="2"/>
      <c r="JUZ41" s="2"/>
      <c r="JVA41" s="2"/>
      <c r="JVB41" s="2"/>
      <c r="JVC41" s="2"/>
      <c r="JVD41" s="2"/>
      <c r="JVE41" s="2"/>
      <c r="JVF41" s="2"/>
      <c r="JVG41" s="2"/>
      <c r="JVH41" s="2"/>
      <c r="JVI41" s="2"/>
      <c r="JVJ41" s="2"/>
      <c r="JVK41" s="2"/>
      <c r="JVL41" s="2"/>
      <c r="JVM41" s="2"/>
      <c r="JVN41" s="2"/>
      <c r="JVO41" s="2"/>
      <c r="JVP41" s="2"/>
      <c r="JVQ41" s="2"/>
      <c r="JVR41" s="2"/>
      <c r="JVS41" s="2"/>
      <c r="JVT41" s="2"/>
      <c r="JVU41" s="2"/>
      <c r="JVV41" s="2"/>
      <c r="JVW41" s="2"/>
      <c r="JVX41" s="2"/>
      <c r="JVY41" s="2"/>
      <c r="JVZ41" s="2"/>
      <c r="JWA41" s="2"/>
      <c r="JWB41" s="2"/>
      <c r="JWC41" s="2"/>
      <c r="JWD41" s="2"/>
      <c r="JWE41" s="2"/>
      <c r="JWF41" s="2"/>
      <c r="JWG41" s="2"/>
      <c r="JWH41" s="2"/>
      <c r="JWI41" s="2"/>
      <c r="JWJ41" s="2"/>
      <c r="JWK41" s="2"/>
      <c r="JWL41" s="2"/>
      <c r="JWM41" s="2"/>
      <c r="JWN41" s="2"/>
      <c r="JWO41" s="2"/>
      <c r="JWP41" s="2"/>
      <c r="JWQ41" s="2"/>
      <c r="JWR41" s="2"/>
      <c r="JWS41" s="2"/>
      <c r="JWT41" s="2"/>
      <c r="JWU41" s="2"/>
      <c r="JWV41" s="2"/>
      <c r="JWW41" s="2"/>
      <c r="JWX41" s="2"/>
      <c r="JWY41" s="2"/>
      <c r="JWZ41" s="2"/>
      <c r="JXA41" s="2"/>
      <c r="JXB41" s="2"/>
      <c r="JXC41" s="2"/>
      <c r="JXD41" s="2"/>
      <c r="JXE41" s="2"/>
      <c r="JXF41" s="2"/>
      <c r="JXG41" s="2"/>
      <c r="JXH41" s="2"/>
      <c r="JXI41" s="2"/>
      <c r="JXJ41" s="2"/>
      <c r="JXK41" s="2"/>
      <c r="JXL41" s="2"/>
      <c r="JXM41" s="2"/>
      <c r="JXN41" s="2"/>
      <c r="JXO41" s="2"/>
      <c r="JXP41" s="2"/>
      <c r="JXQ41" s="2"/>
      <c r="JXR41" s="2"/>
      <c r="JXS41" s="2"/>
      <c r="JXT41" s="2"/>
      <c r="JXU41" s="2"/>
      <c r="JXV41" s="2"/>
      <c r="JXW41" s="2"/>
      <c r="JXX41" s="2"/>
      <c r="JXY41" s="2"/>
      <c r="JXZ41" s="2"/>
      <c r="JYA41" s="2"/>
      <c r="JYB41" s="2"/>
      <c r="JYC41" s="2"/>
      <c r="JYD41" s="2"/>
      <c r="JYE41" s="2"/>
      <c r="JYF41" s="2"/>
      <c r="JYG41" s="2"/>
      <c r="JYH41" s="2"/>
      <c r="JYI41" s="2"/>
      <c r="JYJ41" s="2"/>
      <c r="JYK41" s="2"/>
      <c r="JYL41" s="2"/>
      <c r="JYM41" s="2"/>
      <c r="JYN41" s="2"/>
      <c r="JYO41" s="2"/>
      <c r="JYP41" s="2"/>
      <c r="JYQ41" s="2"/>
      <c r="JYR41" s="2"/>
      <c r="JYS41" s="2"/>
      <c r="JYT41" s="2"/>
      <c r="JYU41" s="2"/>
      <c r="JYV41" s="2"/>
      <c r="JYW41" s="2"/>
      <c r="JYX41" s="2"/>
      <c r="JYY41" s="2"/>
      <c r="JYZ41" s="2"/>
      <c r="JZA41" s="2"/>
      <c r="JZB41" s="2"/>
      <c r="JZC41" s="2"/>
      <c r="JZD41" s="2"/>
      <c r="JZE41" s="2"/>
      <c r="JZF41" s="2"/>
      <c r="JZG41" s="2"/>
      <c r="JZH41" s="2"/>
      <c r="JZI41" s="2"/>
      <c r="JZJ41" s="2"/>
      <c r="JZK41" s="2"/>
      <c r="JZL41" s="2"/>
      <c r="JZM41" s="2"/>
      <c r="JZN41" s="2"/>
      <c r="JZO41" s="2"/>
      <c r="JZP41" s="2"/>
      <c r="JZQ41" s="2"/>
      <c r="JZR41" s="2"/>
      <c r="JZS41" s="2"/>
      <c r="JZT41" s="2"/>
      <c r="JZU41" s="2"/>
      <c r="JZV41" s="2"/>
      <c r="JZW41" s="2"/>
      <c r="JZX41" s="2"/>
      <c r="JZY41" s="2"/>
      <c r="JZZ41" s="2"/>
      <c r="KAA41" s="2"/>
      <c r="KAB41" s="2"/>
      <c r="KAC41" s="2"/>
      <c r="KAD41" s="2"/>
      <c r="KAE41" s="2"/>
      <c r="KAF41" s="2"/>
      <c r="KAG41" s="2"/>
      <c r="KAH41" s="2"/>
      <c r="KAI41" s="2"/>
      <c r="KAJ41" s="2"/>
      <c r="KAK41" s="2"/>
      <c r="KAL41" s="2"/>
      <c r="KAM41" s="2"/>
      <c r="KAN41" s="2"/>
      <c r="KAO41" s="2"/>
      <c r="KAP41" s="2"/>
      <c r="KAQ41" s="2"/>
      <c r="KAR41" s="2"/>
      <c r="KAS41" s="2"/>
      <c r="KAT41" s="2"/>
      <c r="KAU41" s="2"/>
      <c r="KAV41" s="2"/>
      <c r="KAW41" s="2"/>
      <c r="KAX41" s="2"/>
      <c r="KAY41" s="2"/>
      <c r="KAZ41" s="2"/>
      <c r="KBA41" s="2"/>
      <c r="KBB41" s="2"/>
      <c r="KBC41" s="2"/>
      <c r="KBD41" s="2"/>
      <c r="KBE41" s="2"/>
      <c r="KBF41" s="2"/>
      <c r="KBG41" s="2"/>
      <c r="KBH41" s="2"/>
      <c r="KBI41" s="2"/>
      <c r="KBJ41" s="2"/>
      <c r="KBK41" s="2"/>
      <c r="KBL41" s="2"/>
      <c r="KBM41" s="2"/>
      <c r="KBN41" s="2"/>
      <c r="KBO41" s="2"/>
      <c r="KBP41" s="2"/>
      <c r="KBQ41" s="2"/>
      <c r="KBR41" s="2"/>
      <c r="KBS41" s="2"/>
      <c r="KBT41" s="2"/>
      <c r="KBU41" s="2"/>
      <c r="KBV41" s="2"/>
      <c r="KBW41" s="2"/>
      <c r="KBX41" s="2"/>
      <c r="KBY41" s="2"/>
      <c r="KBZ41" s="2"/>
      <c r="KCA41" s="2"/>
      <c r="KCB41" s="2"/>
      <c r="KCC41" s="2"/>
      <c r="KCD41" s="2"/>
      <c r="KCE41" s="2"/>
      <c r="KCF41" s="2"/>
      <c r="KCG41" s="2"/>
      <c r="KCH41" s="2"/>
      <c r="KCI41" s="2"/>
      <c r="KCJ41" s="2"/>
      <c r="KCK41" s="2"/>
      <c r="KCL41" s="2"/>
      <c r="KCM41" s="2"/>
      <c r="KCN41" s="2"/>
      <c r="KCO41" s="2"/>
      <c r="KCP41" s="2"/>
      <c r="KCQ41" s="2"/>
      <c r="KCR41" s="2"/>
      <c r="KCS41" s="2"/>
      <c r="KCT41" s="2"/>
      <c r="KCU41" s="2"/>
      <c r="KCV41" s="2"/>
      <c r="KCW41" s="2"/>
      <c r="KCX41" s="2"/>
      <c r="KCY41" s="2"/>
      <c r="KCZ41" s="2"/>
      <c r="KDA41" s="2"/>
      <c r="KDB41" s="2"/>
      <c r="KDC41" s="2"/>
      <c r="KDD41" s="2"/>
      <c r="KDE41" s="2"/>
      <c r="KDF41" s="2"/>
      <c r="KDG41" s="2"/>
      <c r="KDH41" s="2"/>
      <c r="KDI41" s="2"/>
      <c r="KDJ41" s="2"/>
      <c r="KDK41" s="2"/>
      <c r="KDL41" s="2"/>
      <c r="KDM41" s="2"/>
      <c r="KDN41" s="2"/>
      <c r="KDO41" s="2"/>
      <c r="KDP41" s="2"/>
      <c r="KDQ41" s="2"/>
      <c r="KDR41" s="2"/>
      <c r="KDS41" s="2"/>
      <c r="KDT41" s="2"/>
      <c r="KDU41" s="2"/>
      <c r="KDV41" s="2"/>
      <c r="KDW41" s="2"/>
      <c r="KDX41" s="2"/>
      <c r="KDY41" s="2"/>
      <c r="KDZ41" s="2"/>
      <c r="KEA41" s="2"/>
      <c r="KEB41" s="2"/>
      <c r="KEC41" s="2"/>
      <c r="KED41" s="2"/>
      <c r="KEE41" s="2"/>
      <c r="KEF41" s="2"/>
      <c r="KEG41" s="2"/>
      <c r="KEH41" s="2"/>
      <c r="KEI41" s="2"/>
      <c r="KEJ41" s="2"/>
      <c r="KEK41" s="2"/>
      <c r="KEL41" s="2"/>
      <c r="KEM41" s="2"/>
      <c r="KEN41" s="2"/>
      <c r="KEO41" s="2"/>
      <c r="KEP41" s="2"/>
      <c r="KEQ41" s="2"/>
      <c r="KER41" s="2"/>
      <c r="KES41" s="2"/>
      <c r="KET41" s="2"/>
      <c r="KEU41" s="2"/>
      <c r="KEV41" s="2"/>
      <c r="KEW41" s="2"/>
      <c r="KEX41" s="2"/>
      <c r="KEY41" s="2"/>
      <c r="KEZ41" s="2"/>
      <c r="KFA41" s="2"/>
      <c r="KFB41" s="2"/>
      <c r="KFC41" s="2"/>
      <c r="KFD41" s="2"/>
      <c r="KFE41" s="2"/>
      <c r="KFF41" s="2"/>
      <c r="KFG41" s="2"/>
      <c r="KFH41" s="2"/>
      <c r="KFI41" s="2"/>
      <c r="KFJ41" s="2"/>
      <c r="KFK41" s="2"/>
      <c r="KFL41" s="2"/>
      <c r="KFM41" s="2"/>
      <c r="KFN41" s="2"/>
      <c r="KFO41" s="2"/>
      <c r="KFP41" s="2"/>
      <c r="KFQ41" s="2"/>
      <c r="KFR41" s="2"/>
      <c r="KFS41" s="2"/>
      <c r="KFT41" s="2"/>
      <c r="KFU41" s="2"/>
      <c r="KFV41" s="2"/>
      <c r="KFW41" s="2"/>
      <c r="KFX41" s="2"/>
      <c r="KFY41" s="2"/>
      <c r="KFZ41" s="2"/>
      <c r="KGA41" s="2"/>
      <c r="KGB41" s="2"/>
      <c r="KGC41" s="2"/>
      <c r="KGD41" s="2"/>
      <c r="KGE41" s="2"/>
      <c r="KGF41" s="2"/>
      <c r="KGG41" s="2"/>
      <c r="KGH41" s="2"/>
      <c r="KGI41" s="2"/>
      <c r="KGJ41" s="2"/>
      <c r="KGK41" s="2"/>
      <c r="KGL41" s="2"/>
      <c r="KGM41" s="2"/>
      <c r="KGN41" s="2"/>
      <c r="KGO41" s="2"/>
      <c r="KGP41" s="2"/>
      <c r="KGQ41" s="2"/>
      <c r="KGR41" s="2"/>
      <c r="KGS41" s="2"/>
      <c r="KGT41" s="2"/>
      <c r="KGU41" s="2"/>
      <c r="KGV41" s="2"/>
      <c r="KGW41" s="2"/>
      <c r="KGX41" s="2"/>
      <c r="KGY41" s="2"/>
      <c r="KGZ41" s="2"/>
      <c r="KHA41" s="2"/>
      <c r="KHB41" s="2"/>
      <c r="KHC41" s="2"/>
      <c r="KHD41" s="2"/>
      <c r="KHE41" s="2"/>
      <c r="KHF41" s="2"/>
      <c r="KHG41" s="2"/>
      <c r="KHH41" s="2"/>
      <c r="KHI41" s="2"/>
      <c r="KHJ41" s="2"/>
      <c r="KHK41" s="2"/>
      <c r="KHL41" s="2"/>
      <c r="KHM41" s="2"/>
      <c r="KHN41" s="2"/>
      <c r="KHO41" s="2"/>
      <c r="KHP41" s="2"/>
      <c r="KHQ41" s="2"/>
      <c r="KHR41" s="2"/>
      <c r="KHS41" s="2"/>
      <c r="KHT41" s="2"/>
      <c r="KHU41" s="2"/>
      <c r="KHV41" s="2"/>
      <c r="KHW41" s="2"/>
      <c r="KHX41" s="2"/>
      <c r="KHY41" s="2"/>
      <c r="KHZ41" s="2"/>
      <c r="KIA41" s="2"/>
      <c r="KIB41" s="2"/>
      <c r="KIC41" s="2"/>
      <c r="KID41" s="2"/>
      <c r="KIE41" s="2"/>
      <c r="KIF41" s="2"/>
      <c r="KIG41" s="2"/>
      <c r="KIH41" s="2"/>
      <c r="KII41" s="2"/>
      <c r="KIJ41" s="2"/>
      <c r="KIK41" s="2"/>
      <c r="KIL41" s="2"/>
      <c r="KIM41" s="2"/>
      <c r="KIN41" s="2"/>
      <c r="KIO41" s="2"/>
      <c r="KIP41" s="2"/>
      <c r="KIQ41" s="2"/>
      <c r="KIR41" s="2"/>
      <c r="KIS41" s="2"/>
      <c r="KIT41" s="2"/>
      <c r="KIU41" s="2"/>
      <c r="KIV41" s="2"/>
      <c r="KIW41" s="2"/>
      <c r="KIX41" s="2"/>
      <c r="KIY41" s="2"/>
      <c r="KIZ41" s="2"/>
      <c r="KJA41" s="2"/>
      <c r="KJB41" s="2"/>
      <c r="KJC41" s="2"/>
      <c r="KJD41" s="2"/>
      <c r="KJE41" s="2"/>
      <c r="KJF41" s="2"/>
      <c r="KJG41" s="2"/>
      <c r="KJH41" s="2"/>
      <c r="KJI41" s="2"/>
      <c r="KJJ41" s="2"/>
      <c r="KJK41" s="2"/>
      <c r="KJL41" s="2"/>
      <c r="KJM41" s="2"/>
      <c r="KJN41" s="2"/>
      <c r="KJO41" s="2"/>
      <c r="KJP41" s="2"/>
      <c r="KJQ41" s="2"/>
      <c r="KJR41" s="2"/>
      <c r="KJS41" s="2"/>
      <c r="KJT41" s="2"/>
      <c r="KJU41" s="2"/>
      <c r="KJV41" s="2"/>
      <c r="KJW41" s="2"/>
      <c r="KJX41" s="2"/>
      <c r="KJY41" s="2"/>
      <c r="KJZ41" s="2"/>
      <c r="KKA41" s="2"/>
      <c r="KKB41" s="2"/>
      <c r="KKC41" s="2"/>
      <c r="KKD41" s="2"/>
      <c r="KKE41" s="2"/>
      <c r="KKF41" s="2"/>
      <c r="KKG41" s="2"/>
      <c r="KKH41" s="2"/>
      <c r="KKI41" s="2"/>
      <c r="KKJ41" s="2"/>
      <c r="KKK41" s="2"/>
      <c r="KKL41" s="2"/>
      <c r="KKM41" s="2"/>
      <c r="KKN41" s="2"/>
      <c r="KKO41" s="2"/>
      <c r="KKP41" s="2"/>
      <c r="KKQ41" s="2"/>
      <c r="KKR41" s="2"/>
      <c r="KKS41" s="2"/>
      <c r="KKT41" s="2"/>
      <c r="KKU41" s="2"/>
      <c r="KKV41" s="2"/>
      <c r="KKW41" s="2"/>
      <c r="KKX41" s="2"/>
      <c r="KKY41" s="2"/>
      <c r="KKZ41" s="2"/>
      <c r="KLA41" s="2"/>
      <c r="KLB41" s="2"/>
      <c r="KLC41" s="2"/>
      <c r="KLD41" s="2"/>
      <c r="KLE41" s="2"/>
      <c r="KLF41" s="2"/>
      <c r="KLG41" s="2"/>
      <c r="KLH41" s="2"/>
      <c r="KLI41" s="2"/>
      <c r="KLJ41" s="2"/>
      <c r="KLK41" s="2"/>
      <c r="KLL41" s="2"/>
      <c r="KLM41" s="2"/>
      <c r="KLN41" s="2"/>
      <c r="KLO41" s="2"/>
      <c r="KLP41" s="2"/>
      <c r="KLQ41" s="2"/>
      <c r="KLR41" s="2"/>
      <c r="KLS41" s="2"/>
      <c r="KLT41" s="2"/>
      <c r="KLU41" s="2"/>
      <c r="KLV41" s="2"/>
      <c r="KLW41" s="2"/>
      <c r="KLX41" s="2"/>
      <c r="KLY41" s="2"/>
      <c r="KLZ41" s="2"/>
      <c r="KMA41" s="2"/>
      <c r="KMB41" s="2"/>
      <c r="KMC41" s="2"/>
      <c r="KMD41" s="2"/>
      <c r="KME41" s="2"/>
      <c r="KMF41" s="2"/>
      <c r="KMG41" s="2"/>
      <c r="KMH41" s="2"/>
      <c r="KMI41" s="2"/>
      <c r="KMJ41" s="2"/>
      <c r="KMK41" s="2"/>
      <c r="KML41" s="2"/>
      <c r="KMM41" s="2"/>
      <c r="KMN41" s="2"/>
      <c r="KMO41" s="2"/>
      <c r="KMP41" s="2"/>
      <c r="KMQ41" s="2"/>
      <c r="KMR41" s="2"/>
      <c r="KMS41" s="2"/>
      <c r="KMT41" s="2"/>
      <c r="KMU41" s="2"/>
      <c r="KMV41" s="2"/>
      <c r="KMW41" s="2"/>
      <c r="KMX41" s="2"/>
      <c r="KMY41" s="2"/>
      <c r="KMZ41" s="2"/>
      <c r="KNA41" s="2"/>
      <c r="KNB41" s="2"/>
      <c r="KNC41" s="2"/>
      <c r="KND41" s="2"/>
      <c r="KNE41" s="2"/>
      <c r="KNF41" s="2"/>
      <c r="KNG41" s="2"/>
      <c r="KNH41" s="2"/>
      <c r="KNI41" s="2"/>
      <c r="KNJ41" s="2"/>
      <c r="KNK41" s="2"/>
      <c r="KNL41" s="2"/>
      <c r="KNM41" s="2"/>
      <c r="KNN41" s="2"/>
      <c r="KNO41" s="2"/>
      <c r="KNP41" s="2"/>
      <c r="KNQ41" s="2"/>
      <c r="KNR41" s="2"/>
      <c r="KNS41" s="2"/>
      <c r="KNT41" s="2"/>
      <c r="KNU41" s="2"/>
      <c r="KNV41" s="2"/>
      <c r="KNW41" s="2"/>
      <c r="KNX41" s="2"/>
      <c r="KNY41" s="2"/>
      <c r="KNZ41" s="2"/>
      <c r="KOA41" s="2"/>
      <c r="KOB41" s="2"/>
      <c r="KOC41" s="2"/>
      <c r="KOD41" s="2"/>
      <c r="KOE41" s="2"/>
      <c r="KOF41" s="2"/>
      <c r="KOG41" s="2"/>
      <c r="KOH41" s="2"/>
      <c r="KOI41" s="2"/>
      <c r="KOJ41" s="2"/>
      <c r="KOK41" s="2"/>
      <c r="KOL41" s="2"/>
      <c r="KOM41" s="2"/>
      <c r="KON41" s="2"/>
      <c r="KOO41" s="2"/>
      <c r="KOP41" s="2"/>
      <c r="KOQ41" s="2"/>
      <c r="KOR41" s="2"/>
      <c r="KOS41" s="2"/>
      <c r="KOT41" s="2"/>
      <c r="KOU41" s="2"/>
      <c r="KOV41" s="2"/>
      <c r="KOW41" s="2"/>
      <c r="KOX41" s="2"/>
      <c r="KOY41" s="2"/>
      <c r="KOZ41" s="2"/>
      <c r="KPA41" s="2"/>
      <c r="KPB41" s="2"/>
      <c r="KPC41" s="2"/>
      <c r="KPD41" s="2"/>
      <c r="KPE41" s="2"/>
      <c r="KPF41" s="2"/>
      <c r="KPG41" s="2"/>
      <c r="KPH41" s="2"/>
      <c r="KPI41" s="2"/>
      <c r="KPJ41" s="2"/>
      <c r="KPK41" s="2"/>
      <c r="KPL41" s="2"/>
      <c r="KPM41" s="2"/>
      <c r="KPN41" s="2"/>
      <c r="KPO41" s="2"/>
      <c r="KPP41" s="2"/>
      <c r="KPQ41" s="2"/>
      <c r="KPR41" s="2"/>
      <c r="KPS41" s="2"/>
      <c r="KPT41" s="2"/>
      <c r="KPU41" s="2"/>
      <c r="KPV41" s="2"/>
      <c r="KPW41" s="2"/>
      <c r="KPX41" s="2"/>
      <c r="KPY41" s="2"/>
      <c r="KPZ41" s="2"/>
      <c r="KQA41" s="2"/>
      <c r="KQB41" s="2"/>
      <c r="KQC41" s="2"/>
      <c r="KQD41" s="2"/>
      <c r="KQE41" s="2"/>
      <c r="KQF41" s="2"/>
      <c r="KQG41" s="2"/>
      <c r="KQH41" s="2"/>
      <c r="KQI41" s="2"/>
      <c r="KQJ41" s="2"/>
      <c r="KQK41" s="2"/>
      <c r="KQL41" s="2"/>
      <c r="KQM41" s="2"/>
      <c r="KQN41" s="2"/>
      <c r="KQO41" s="2"/>
      <c r="KQP41" s="2"/>
      <c r="KQQ41" s="2"/>
      <c r="KQR41" s="2"/>
      <c r="KQS41" s="2"/>
      <c r="KQT41" s="2"/>
      <c r="KQU41" s="2"/>
      <c r="KQV41" s="2"/>
      <c r="KQW41" s="2"/>
      <c r="KQX41" s="2"/>
      <c r="KQY41" s="2"/>
      <c r="KQZ41" s="2"/>
      <c r="KRA41" s="2"/>
      <c r="KRB41" s="2"/>
      <c r="KRC41" s="2"/>
      <c r="KRD41" s="2"/>
      <c r="KRE41" s="2"/>
      <c r="KRF41" s="2"/>
      <c r="KRG41" s="2"/>
      <c r="KRH41" s="2"/>
      <c r="KRI41" s="2"/>
      <c r="KRJ41" s="2"/>
      <c r="KRK41" s="2"/>
      <c r="KRL41" s="2"/>
      <c r="KRM41" s="2"/>
      <c r="KRN41" s="2"/>
      <c r="KRO41" s="2"/>
      <c r="KRP41" s="2"/>
      <c r="KRQ41" s="2"/>
      <c r="KRR41" s="2"/>
      <c r="KRS41" s="2"/>
      <c r="KRT41" s="2"/>
      <c r="KRU41" s="2"/>
      <c r="KRV41" s="2"/>
      <c r="KRW41" s="2"/>
      <c r="KRX41" s="2"/>
      <c r="KRY41" s="2"/>
      <c r="KRZ41" s="2"/>
      <c r="KSA41" s="2"/>
      <c r="KSB41" s="2"/>
      <c r="KSC41" s="2"/>
      <c r="KSD41" s="2"/>
      <c r="KSE41" s="2"/>
      <c r="KSF41" s="2"/>
      <c r="KSG41" s="2"/>
      <c r="KSH41" s="2"/>
      <c r="KSI41" s="2"/>
      <c r="KSJ41" s="2"/>
      <c r="KSK41" s="2"/>
      <c r="KSL41" s="2"/>
      <c r="KSM41" s="2"/>
      <c r="KSN41" s="2"/>
      <c r="KSO41" s="2"/>
      <c r="KSP41" s="2"/>
      <c r="KSQ41" s="2"/>
      <c r="KSR41" s="2"/>
      <c r="KSS41" s="2"/>
      <c r="KST41" s="2"/>
      <c r="KSU41" s="2"/>
      <c r="KSV41" s="2"/>
      <c r="KSW41" s="2"/>
      <c r="KSX41" s="2"/>
      <c r="KSY41" s="2"/>
      <c r="KSZ41" s="2"/>
      <c r="KTA41" s="2"/>
      <c r="KTB41" s="2"/>
      <c r="KTC41" s="2"/>
      <c r="KTD41" s="2"/>
      <c r="KTE41" s="2"/>
      <c r="KTF41" s="2"/>
      <c r="KTG41" s="2"/>
      <c r="KTH41" s="2"/>
      <c r="KTI41" s="2"/>
      <c r="KTJ41" s="2"/>
      <c r="KTK41" s="2"/>
      <c r="KTL41" s="2"/>
      <c r="KTM41" s="2"/>
      <c r="KTN41" s="2"/>
      <c r="KTO41" s="2"/>
      <c r="KTP41" s="2"/>
      <c r="KTQ41" s="2"/>
      <c r="KTR41" s="2"/>
      <c r="KTS41" s="2"/>
      <c r="KTT41" s="2"/>
      <c r="KTU41" s="2"/>
      <c r="KTV41" s="2"/>
      <c r="KTW41" s="2"/>
      <c r="KTX41" s="2"/>
      <c r="KTY41" s="2"/>
      <c r="KTZ41" s="2"/>
      <c r="KUA41" s="2"/>
      <c r="KUB41" s="2"/>
      <c r="KUC41" s="2"/>
      <c r="KUD41" s="2"/>
      <c r="KUE41" s="2"/>
      <c r="KUF41" s="2"/>
      <c r="KUG41" s="2"/>
      <c r="KUH41" s="2"/>
      <c r="KUI41" s="2"/>
      <c r="KUJ41" s="2"/>
      <c r="KUK41" s="2"/>
      <c r="KUL41" s="2"/>
      <c r="KUM41" s="2"/>
      <c r="KUN41" s="2"/>
      <c r="KUO41" s="2"/>
      <c r="KUP41" s="2"/>
      <c r="KUQ41" s="2"/>
      <c r="KUR41" s="2"/>
      <c r="KUS41" s="2"/>
      <c r="KUT41" s="2"/>
      <c r="KUU41" s="2"/>
      <c r="KUV41" s="2"/>
      <c r="KUW41" s="2"/>
      <c r="KUX41" s="2"/>
      <c r="KUY41" s="2"/>
      <c r="KUZ41" s="2"/>
      <c r="KVA41" s="2"/>
      <c r="KVB41" s="2"/>
      <c r="KVC41" s="2"/>
      <c r="KVD41" s="2"/>
      <c r="KVE41" s="2"/>
      <c r="KVF41" s="2"/>
      <c r="KVG41" s="2"/>
      <c r="KVH41" s="2"/>
      <c r="KVI41" s="2"/>
      <c r="KVJ41" s="2"/>
      <c r="KVK41" s="2"/>
      <c r="KVL41" s="2"/>
      <c r="KVM41" s="2"/>
      <c r="KVN41" s="2"/>
      <c r="KVO41" s="2"/>
      <c r="KVP41" s="2"/>
      <c r="KVQ41" s="2"/>
      <c r="KVR41" s="2"/>
      <c r="KVS41" s="2"/>
      <c r="KVT41" s="2"/>
      <c r="KVU41" s="2"/>
      <c r="KVV41" s="2"/>
      <c r="KVW41" s="2"/>
      <c r="KVX41" s="2"/>
      <c r="KVY41" s="2"/>
      <c r="KVZ41" s="2"/>
      <c r="KWA41" s="2"/>
      <c r="KWB41" s="2"/>
      <c r="KWC41" s="2"/>
      <c r="KWD41" s="2"/>
      <c r="KWE41" s="2"/>
      <c r="KWF41" s="2"/>
      <c r="KWG41" s="2"/>
      <c r="KWH41" s="2"/>
      <c r="KWI41" s="2"/>
      <c r="KWJ41" s="2"/>
      <c r="KWK41" s="2"/>
      <c r="KWL41" s="2"/>
      <c r="KWM41" s="2"/>
      <c r="KWN41" s="2"/>
      <c r="KWO41" s="2"/>
      <c r="KWP41" s="2"/>
      <c r="KWQ41" s="2"/>
      <c r="KWR41" s="2"/>
      <c r="KWS41" s="2"/>
      <c r="KWT41" s="2"/>
      <c r="KWU41" s="2"/>
      <c r="KWV41" s="2"/>
      <c r="KWW41" s="2"/>
      <c r="KWX41" s="2"/>
      <c r="KWY41" s="2"/>
      <c r="KWZ41" s="2"/>
      <c r="KXA41" s="2"/>
      <c r="KXB41" s="2"/>
      <c r="KXC41" s="2"/>
      <c r="KXD41" s="2"/>
      <c r="KXE41" s="2"/>
      <c r="KXF41" s="2"/>
      <c r="KXG41" s="2"/>
      <c r="KXH41" s="2"/>
      <c r="KXI41" s="2"/>
      <c r="KXJ41" s="2"/>
      <c r="KXK41" s="2"/>
      <c r="KXL41" s="2"/>
      <c r="KXM41" s="2"/>
      <c r="KXN41" s="2"/>
      <c r="KXO41" s="2"/>
      <c r="KXP41" s="2"/>
      <c r="KXQ41" s="2"/>
      <c r="KXR41" s="2"/>
      <c r="KXS41" s="2"/>
      <c r="KXT41" s="2"/>
      <c r="KXU41" s="2"/>
      <c r="KXV41" s="2"/>
      <c r="KXW41" s="2"/>
      <c r="KXX41" s="2"/>
      <c r="KXY41" s="2"/>
      <c r="KXZ41" s="2"/>
      <c r="KYA41" s="2"/>
      <c r="KYB41" s="2"/>
      <c r="KYC41" s="2"/>
      <c r="KYD41" s="2"/>
      <c r="KYE41" s="2"/>
      <c r="KYF41" s="2"/>
      <c r="KYG41" s="2"/>
      <c r="KYH41" s="2"/>
      <c r="KYI41" s="2"/>
      <c r="KYJ41" s="2"/>
      <c r="KYK41" s="2"/>
      <c r="KYL41" s="2"/>
      <c r="KYM41" s="2"/>
      <c r="KYN41" s="2"/>
      <c r="KYO41" s="2"/>
      <c r="KYP41" s="2"/>
      <c r="KYQ41" s="2"/>
      <c r="KYR41" s="2"/>
      <c r="KYS41" s="2"/>
      <c r="KYT41" s="2"/>
      <c r="KYU41" s="2"/>
      <c r="KYV41" s="2"/>
      <c r="KYW41" s="2"/>
      <c r="KYX41" s="2"/>
      <c r="KYY41" s="2"/>
      <c r="KYZ41" s="2"/>
      <c r="KZA41" s="2"/>
      <c r="KZB41" s="2"/>
      <c r="KZC41" s="2"/>
      <c r="KZD41" s="2"/>
      <c r="KZE41" s="2"/>
      <c r="KZF41" s="2"/>
      <c r="KZG41" s="2"/>
      <c r="KZH41" s="2"/>
      <c r="KZI41" s="2"/>
      <c r="KZJ41" s="2"/>
      <c r="KZK41" s="2"/>
      <c r="KZL41" s="2"/>
      <c r="KZM41" s="2"/>
      <c r="KZN41" s="2"/>
      <c r="KZO41" s="2"/>
      <c r="KZP41" s="2"/>
      <c r="KZQ41" s="2"/>
      <c r="KZR41" s="2"/>
      <c r="KZS41" s="2"/>
      <c r="KZT41" s="2"/>
      <c r="KZU41" s="2"/>
      <c r="KZV41" s="2"/>
      <c r="KZW41" s="2"/>
      <c r="KZX41" s="2"/>
      <c r="KZY41" s="2"/>
      <c r="KZZ41" s="2"/>
      <c r="LAA41" s="2"/>
      <c r="LAB41" s="2"/>
      <c r="LAC41" s="2"/>
      <c r="LAD41" s="2"/>
      <c r="LAE41" s="2"/>
      <c r="LAF41" s="2"/>
      <c r="LAG41" s="2"/>
      <c r="LAH41" s="2"/>
      <c r="LAI41" s="2"/>
      <c r="LAJ41" s="2"/>
      <c r="LAK41" s="2"/>
      <c r="LAL41" s="2"/>
      <c r="LAM41" s="2"/>
      <c r="LAN41" s="2"/>
      <c r="LAO41" s="2"/>
      <c r="LAP41" s="2"/>
      <c r="LAQ41" s="2"/>
      <c r="LAR41" s="2"/>
      <c r="LAS41" s="2"/>
      <c r="LAT41" s="2"/>
      <c r="LAU41" s="2"/>
      <c r="LAV41" s="2"/>
      <c r="LAW41" s="2"/>
      <c r="LAX41" s="2"/>
      <c r="LAY41" s="2"/>
      <c r="LAZ41" s="2"/>
      <c r="LBA41" s="2"/>
      <c r="LBB41" s="2"/>
      <c r="LBC41" s="2"/>
      <c r="LBD41" s="2"/>
      <c r="LBE41" s="2"/>
      <c r="LBF41" s="2"/>
      <c r="LBG41" s="2"/>
      <c r="LBH41" s="2"/>
      <c r="LBI41" s="2"/>
      <c r="LBJ41" s="2"/>
      <c r="LBK41" s="2"/>
      <c r="LBL41" s="2"/>
      <c r="LBM41" s="2"/>
      <c r="LBN41" s="2"/>
      <c r="LBO41" s="2"/>
      <c r="LBP41" s="2"/>
      <c r="LBQ41" s="2"/>
      <c r="LBR41" s="2"/>
      <c r="LBS41" s="2"/>
      <c r="LBT41" s="2"/>
      <c r="LBU41" s="2"/>
      <c r="LBV41" s="2"/>
      <c r="LBW41" s="2"/>
      <c r="LBX41" s="2"/>
      <c r="LBY41" s="2"/>
      <c r="LBZ41" s="2"/>
      <c r="LCA41" s="2"/>
      <c r="LCB41" s="2"/>
      <c r="LCC41" s="2"/>
      <c r="LCD41" s="2"/>
      <c r="LCE41" s="2"/>
      <c r="LCF41" s="2"/>
      <c r="LCG41" s="2"/>
      <c r="LCH41" s="2"/>
      <c r="LCI41" s="2"/>
      <c r="LCJ41" s="2"/>
      <c r="LCK41" s="2"/>
      <c r="LCL41" s="2"/>
      <c r="LCM41" s="2"/>
      <c r="LCN41" s="2"/>
      <c r="LCO41" s="2"/>
      <c r="LCP41" s="2"/>
      <c r="LCQ41" s="2"/>
      <c r="LCR41" s="2"/>
      <c r="LCS41" s="2"/>
      <c r="LCT41" s="2"/>
      <c r="LCU41" s="2"/>
      <c r="LCV41" s="2"/>
      <c r="LCW41" s="2"/>
      <c r="LCX41" s="2"/>
      <c r="LCY41" s="2"/>
      <c r="LCZ41" s="2"/>
      <c r="LDA41" s="2"/>
      <c r="LDB41" s="2"/>
      <c r="LDC41" s="2"/>
      <c r="LDD41" s="2"/>
      <c r="LDE41" s="2"/>
      <c r="LDF41" s="2"/>
      <c r="LDG41" s="2"/>
      <c r="LDH41" s="2"/>
      <c r="LDI41" s="2"/>
      <c r="LDJ41" s="2"/>
      <c r="LDK41" s="2"/>
      <c r="LDL41" s="2"/>
      <c r="LDM41" s="2"/>
      <c r="LDN41" s="2"/>
      <c r="LDO41" s="2"/>
      <c r="LDP41" s="2"/>
      <c r="LDQ41" s="2"/>
      <c r="LDR41" s="2"/>
      <c r="LDS41" s="2"/>
      <c r="LDT41" s="2"/>
      <c r="LDU41" s="2"/>
      <c r="LDV41" s="2"/>
      <c r="LDW41" s="2"/>
      <c r="LDX41" s="2"/>
      <c r="LDY41" s="2"/>
      <c r="LDZ41" s="2"/>
      <c r="LEA41" s="2"/>
      <c r="LEB41" s="2"/>
      <c r="LEC41" s="2"/>
      <c r="LED41" s="2"/>
      <c r="LEE41" s="2"/>
      <c r="LEF41" s="2"/>
      <c r="LEG41" s="2"/>
      <c r="LEH41" s="2"/>
      <c r="LEI41" s="2"/>
      <c r="LEJ41" s="2"/>
      <c r="LEK41" s="2"/>
      <c r="LEL41" s="2"/>
      <c r="LEM41" s="2"/>
      <c r="LEN41" s="2"/>
      <c r="LEO41" s="2"/>
      <c r="LEP41" s="2"/>
      <c r="LEQ41" s="2"/>
      <c r="LER41" s="2"/>
      <c r="LES41" s="2"/>
      <c r="LET41" s="2"/>
      <c r="LEU41" s="2"/>
      <c r="LEV41" s="2"/>
      <c r="LEW41" s="2"/>
      <c r="LEX41" s="2"/>
      <c r="LEY41" s="2"/>
      <c r="LEZ41" s="2"/>
      <c r="LFA41" s="2"/>
      <c r="LFB41" s="2"/>
      <c r="LFC41" s="2"/>
      <c r="LFD41" s="2"/>
      <c r="LFE41" s="2"/>
      <c r="LFF41" s="2"/>
      <c r="LFG41" s="2"/>
      <c r="LFH41" s="2"/>
      <c r="LFI41" s="2"/>
      <c r="LFJ41" s="2"/>
      <c r="LFK41" s="2"/>
      <c r="LFL41" s="2"/>
      <c r="LFM41" s="2"/>
      <c r="LFN41" s="2"/>
      <c r="LFO41" s="2"/>
      <c r="LFP41" s="2"/>
      <c r="LFQ41" s="2"/>
      <c r="LFR41" s="2"/>
      <c r="LFS41" s="2"/>
      <c r="LFT41" s="2"/>
      <c r="LFU41" s="2"/>
      <c r="LFV41" s="2"/>
      <c r="LFW41" s="2"/>
      <c r="LFX41" s="2"/>
      <c r="LFY41" s="2"/>
      <c r="LFZ41" s="2"/>
      <c r="LGA41" s="2"/>
      <c r="LGB41" s="2"/>
      <c r="LGC41" s="2"/>
      <c r="LGD41" s="2"/>
      <c r="LGE41" s="2"/>
      <c r="LGF41" s="2"/>
      <c r="LGG41" s="2"/>
      <c r="LGH41" s="2"/>
      <c r="LGI41" s="2"/>
      <c r="LGJ41" s="2"/>
      <c r="LGK41" s="2"/>
      <c r="LGL41" s="2"/>
      <c r="LGM41" s="2"/>
      <c r="LGN41" s="2"/>
      <c r="LGO41" s="2"/>
      <c r="LGP41" s="2"/>
      <c r="LGQ41" s="2"/>
      <c r="LGR41" s="2"/>
      <c r="LGS41" s="2"/>
      <c r="LGT41" s="2"/>
      <c r="LGU41" s="2"/>
      <c r="LGV41" s="2"/>
      <c r="LGW41" s="2"/>
      <c r="LGX41" s="2"/>
      <c r="LGY41" s="2"/>
      <c r="LGZ41" s="2"/>
      <c r="LHA41" s="2"/>
      <c r="LHB41" s="2"/>
      <c r="LHC41" s="2"/>
      <c r="LHD41" s="2"/>
      <c r="LHE41" s="2"/>
      <c r="LHF41" s="2"/>
      <c r="LHG41" s="2"/>
      <c r="LHH41" s="2"/>
      <c r="LHI41" s="2"/>
      <c r="LHJ41" s="2"/>
      <c r="LHK41" s="2"/>
      <c r="LHL41" s="2"/>
      <c r="LHM41" s="2"/>
      <c r="LHN41" s="2"/>
      <c r="LHO41" s="2"/>
      <c r="LHP41" s="2"/>
      <c r="LHQ41" s="2"/>
      <c r="LHR41" s="2"/>
      <c r="LHS41" s="2"/>
      <c r="LHT41" s="2"/>
      <c r="LHU41" s="2"/>
      <c r="LHV41" s="2"/>
      <c r="LHW41" s="2"/>
      <c r="LHX41" s="2"/>
      <c r="LHY41" s="2"/>
      <c r="LHZ41" s="2"/>
      <c r="LIA41" s="2"/>
      <c r="LIB41" s="2"/>
      <c r="LIC41" s="2"/>
      <c r="LID41" s="2"/>
      <c r="LIE41" s="2"/>
      <c r="LIF41" s="2"/>
      <c r="LIG41" s="2"/>
      <c r="LIH41" s="2"/>
      <c r="LII41" s="2"/>
      <c r="LIJ41" s="2"/>
      <c r="LIK41" s="2"/>
      <c r="LIL41" s="2"/>
      <c r="LIM41" s="2"/>
      <c r="LIN41" s="2"/>
      <c r="LIO41" s="2"/>
      <c r="LIP41" s="2"/>
      <c r="LIQ41" s="2"/>
      <c r="LIR41" s="2"/>
      <c r="LIS41" s="2"/>
      <c r="LIT41" s="2"/>
      <c r="LIU41" s="2"/>
      <c r="LIV41" s="2"/>
      <c r="LIW41" s="2"/>
      <c r="LIX41" s="2"/>
      <c r="LIY41" s="2"/>
      <c r="LIZ41" s="2"/>
      <c r="LJA41" s="2"/>
      <c r="LJB41" s="2"/>
      <c r="LJC41" s="2"/>
      <c r="LJD41" s="2"/>
      <c r="LJE41" s="2"/>
      <c r="LJF41" s="2"/>
      <c r="LJG41" s="2"/>
      <c r="LJH41" s="2"/>
      <c r="LJI41" s="2"/>
      <c r="LJJ41" s="2"/>
      <c r="LJK41" s="2"/>
      <c r="LJL41" s="2"/>
      <c r="LJM41" s="2"/>
      <c r="LJN41" s="2"/>
      <c r="LJO41" s="2"/>
      <c r="LJP41" s="2"/>
      <c r="LJQ41" s="2"/>
      <c r="LJR41" s="2"/>
      <c r="LJS41" s="2"/>
      <c r="LJT41" s="2"/>
      <c r="LJU41" s="2"/>
      <c r="LJV41" s="2"/>
      <c r="LJW41" s="2"/>
      <c r="LJX41" s="2"/>
      <c r="LJY41" s="2"/>
      <c r="LJZ41" s="2"/>
      <c r="LKA41" s="2"/>
      <c r="LKB41" s="2"/>
      <c r="LKC41" s="2"/>
      <c r="LKD41" s="2"/>
      <c r="LKE41" s="2"/>
      <c r="LKF41" s="2"/>
      <c r="LKG41" s="2"/>
      <c r="LKH41" s="2"/>
      <c r="LKI41" s="2"/>
      <c r="LKJ41" s="2"/>
      <c r="LKK41" s="2"/>
      <c r="LKL41" s="2"/>
      <c r="LKM41" s="2"/>
      <c r="LKN41" s="2"/>
      <c r="LKO41" s="2"/>
      <c r="LKP41" s="2"/>
      <c r="LKQ41" s="2"/>
      <c r="LKR41" s="2"/>
      <c r="LKS41" s="2"/>
      <c r="LKT41" s="2"/>
      <c r="LKU41" s="2"/>
      <c r="LKV41" s="2"/>
      <c r="LKW41" s="2"/>
      <c r="LKX41" s="2"/>
      <c r="LKY41" s="2"/>
      <c r="LKZ41" s="2"/>
      <c r="LLA41" s="2"/>
      <c r="LLB41" s="2"/>
      <c r="LLC41" s="2"/>
      <c r="LLD41" s="2"/>
      <c r="LLE41" s="2"/>
      <c r="LLF41" s="2"/>
      <c r="LLG41" s="2"/>
      <c r="LLH41" s="2"/>
      <c r="LLI41" s="2"/>
      <c r="LLJ41" s="2"/>
      <c r="LLK41" s="2"/>
      <c r="LLL41" s="2"/>
      <c r="LLM41" s="2"/>
      <c r="LLN41" s="2"/>
      <c r="LLO41" s="2"/>
      <c r="LLP41" s="2"/>
      <c r="LLQ41" s="2"/>
      <c r="LLR41" s="2"/>
      <c r="LLS41" s="2"/>
      <c r="LLT41" s="2"/>
      <c r="LLU41" s="2"/>
      <c r="LLV41" s="2"/>
      <c r="LLW41" s="2"/>
      <c r="LLX41" s="2"/>
      <c r="LLY41" s="2"/>
      <c r="LLZ41" s="2"/>
      <c r="LMA41" s="2"/>
      <c r="LMB41" s="2"/>
      <c r="LMC41" s="2"/>
      <c r="LMD41" s="2"/>
      <c r="LME41" s="2"/>
      <c r="LMF41" s="2"/>
      <c r="LMG41" s="2"/>
      <c r="LMH41" s="2"/>
      <c r="LMI41" s="2"/>
      <c r="LMJ41" s="2"/>
      <c r="LMK41" s="2"/>
      <c r="LML41" s="2"/>
      <c r="LMM41" s="2"/>
      <c r="LMN41" s="2"/>
      <c r="LMO41" s="2"/>
      <c r="LMP41" s="2"/>
      <c r="LMQ41" s="2"/>
      <c r="LMR41" s="2"/>
      <c r="LMS41" s="2"/>
      <c r="LMT41" s="2"/>
      <c r="LMU41" s="2"/>
      <c r="LMV41" s="2"/>
      <c r="LMW41" s="2"/>
      <c r="LMX41" s="2"/>
      <c r="LMY41" s="2"/>
      <c r="LMZ41" s="2"/>
      <c r="LNA41" s="2"/>
      <c r="LNB41" s="2"/>
      <c r="LNC41" s="2"/>
      <c r="LND41" s="2"/>
      <c r="LNE41" s="2"/>
      <c r="LNF41" s="2"/>
      <c r="LNG41" s="2"/>
      <c r="LNH41" s="2"/>
      <c r="LNI41" s="2"/>
      <c r="LNJ41" s="2"/>
      <c r="LNK41" s="2"/>
      <c r="LNL41" s="2"/>
      <c r="LNM41" s="2"/>
      <c r="LNN41" s="2"/>
      <c r="LNO41" s="2"/>
      <c r="LNP41" s="2"/>
      <c r="LNQ41" s="2"/>
      <c r="LNR41" s="2"/>
      <c r="LNS41" s="2"/>
      <c r="LNT41" s="2"/>
      <c r="LNU41" s="2"/>
      <c r="LNV41" s="2"/>
      <c r="LNW41" s="2"/>
      <c r="LNX41" s="2"/>
      <c r="LNY41" s="2"/>
      <c r="LNZ41" s="2"/>
      <c r="LOA41" s="2"/>
      <c r="LOB41" s="2"/>
      <c r="LOC41" s="2"/>
      <c r="LOD41" s="2"/>
      <c r="LOE41" s="2"/>
      <c r="LOF41" s="2"/>
      <c r="LOG41" s="2"/>
      <c r="LOH41" s="2"/>
      <c r="LOI41" s="2"/>
      <c r="LOJ41" s="2"/>
      <c r="LOK41" s="2"/>
      <c r="LOL41" s="2"/>
      <c r="LOM41" s="2"/>
      <c r="LON41" s="2"/>
      <c r="LOO41" s="2"/>
      <c r="LOP41" s="2"/>
      <c r="LOQ41" s="2"/>
      <c r="LOR41" s="2"/>
      <c r="LOS41" s="2"/>
      <c r="LOT41" s="2"/>
      <c r="LOU41" s="2"/>
      <c r="LOV41" s="2"/>
      <c r="LOW41" s="2"/>
      <c r="LOX41" s="2"/>
      <c r="LOY41" s="2"/>
      <c r="LOZ41" s="2"/>
      <c r="LPA41" s="2"/>
      <c r="LPB41" s="2"/>
      <c r="LPC41" s="2"/>
      <c r="LPD41" s="2"/>
      <c r="LPE41" s="2"/>
      <c r="LPF41" s="2"/>
      <c r="LPG41" s="2"/>
      <c r="LPH41" s="2"/>
      <c r="LPI41" s="2"/>
      <c r="LPJ41" s="2"/>
      <c r="LPK41" s="2"/>
      <c r="LPL41" s="2"/>
      <c r="LPM41" s="2"/>
      <c r="LPN41" s="2"/>
      <c r="LPO41" s="2"/>
      <c r="LPP41" s="2"/>
      <c r="LPQ41" s="2"/>
      <c r="LPR41" s="2"/>
      <c r="LPS41" s="2"/>
      <c r="LPT41" s="2"/>
      <c r="LPU41" s="2"/>
      <c r="LPV41" s="2"/>
      <c r="LPW41" s="2"/>
      <c r="LPX41" s="2"/>
      <c r="LPY41" s="2"/>
      <c r="LPZ41" s="2"/>
      <c r="LQA41" s="2"/>
      <c r="LQB41" s="2"/>
      <c r="LQC41" s="2"/>
      <c r="LQD41" s="2"/>
      <c r="LQE41" s="2"/>
      <c r="LQF41" s="2"/>
      <c r="LQG41" s="2"/>
      <c r="LQH41" s="2"/>
      <c r="LQI41" s="2"/>
      <c r="LQJ41" s="2"/>
      <c r="LQK41" s="2"/>
      <c r="LQL41" s="2"/>
      <c r="LQM41" s="2"/>
      <c r="LQN41" s="2"/>
      <c r="LQO41" s="2"/>
      <c r="LQP41" s="2"/>
      <c r="LQQ41" s="2"/>
      <c r="LQR41" s="2"/>
      <c r="LQS41" s="2"/>
      <c r="LQT41" s="2"/>
      <c r="LQU41" s="2"/>
      <c r="LQV41" s="2"/>
      <c r="LQW41" s="2"/>
      <c r="LQX41" s="2"/>
      <c r="LQY41" s="2"/>
      <c r="LQZ41" s="2"/>
      <c r="LRA41" s="2"/>
      <c r="LRB41" s="2"/>
      <c r="LRC41" s="2"/>
      <c r="LRD41" s="2"/>
      <c r="LRE41" s="2"/>
      <c r="LRF41" s="2"/>
      <c r="LRG41" s="2"/>
      <c r="LRH41" s="2"/>
      <c r="LRI41" s="2"/>
      <c r="LRJ41" s="2"/>
      <c r="LRK41" s="2"/>
      <c r="LRL41" s="2"/>
      <c r="LRM41" s="2"/>
      <c r="LRN41" s="2"/>
      <c r="LRO41" s="2"/>
      <c r="LRP41" s="2"/>
      <c r="LRQ41" s="2"/>
      <c r="LRR41" s="2"/>
      <c r="LRS41" s="2"/>
      <c r="LRT41" s="2"/>
      <c r="LRU41" s="2"/>
      <c r="LRV41" s="2"/>
      <c r="LRW41" s="2"/>
      <c r="LRX41" s="2"/>
      <c r="LRY41" s="2"/>
      <c r="LRZ41" s="2"/>
      <c r="LSA41" s="2"/>
      <c r="LSB41" s="2"/>
      <c r="LSC41" s="2"/>
      <c r="LSD41" s="2"/>
      <c r="LSE41" s="2"/>
      <c r="LSF41" s="2"/>
      <c r="LSG41" s="2"/>
      <c r="LSH41" s="2"/>
      <c r="LSI41" s="2"/>
      <c r="LSJ41" s="2"/>
      <c r="LSK41" s="2"/>
      <c r="LSL41" s="2"/>
      <c r="LSM41" s="2"/>
      <c r="LSN41" s="2"/>
      <c r="LSO41" s="2"/>
      <c r="LSP41" s="2"/>
      <c r="LSQ41" s="2"/>
      <c r="LSR41" s="2"/>
      <c r="LSS41" s="2"/>
      <c r="LST41" s="2"/>
      <c r="LSU41" s="2"/>
      <c r="LSV41" s="2"/>
      <c r="LSW41" s="2"/>
      <c r="LSX41" s="2"/>
      <c r="LSY41" s="2"/>
      <c r="LSZ41" s="2"/>
      <c r="LTA41" s="2"/>
      <c r="LTB41" s="2"/>
      <c r="LTC41" s="2"/>
      <c r="LTD41" s="2"/>
      <c r="LTE41" s="2"/>
      <c r="LTF41" s="2"/>
      <c r="LTG41" s="2"/>
      <c r="LTH41" s="2"/>
      <c r="LTI41" s="2"/>
      <c r="LTJ41" s="2"/>
      <c r="LTK41" s="2"/>
      <c r="LTL41" s="2"/>
      <c r="LTM41" s="2"/>
      <c r="LTN41" s="2"/>
      <c r="LTO41" s="2"/>
      <c r="LTP41" s="2"/>
      <c r="LTQ41" s="2"/>
      <c r="LTR41" s="2"/>
      <c r="LTS41" s="2"/>
      <c r="LTT41" s="2"/>
      <c r="LTU41" s="2"/>
      <c r="LTV41" s="2"/>
      <c r="LTW41" s="2"/>
      <c r="LTX41" s="2"/>
      <c r="LTY41" s="2"/>
      <c r="LTZ41" s="2"/>
      <c r="LUA41" s="2"/>
      <c r="LUB41" s="2"/>
      <c r="LUC41" s="2"/>
      <c r="LUD41" s="2"/>
      <c r="LUE41" s="2"/>
      <c r="LUF41" s="2"/>
      <c r="LUG41" s="2"/>
      <c r="LUH41" s="2"/>
      <c r="LUI41" s="2"/>
      <c r="LUJ41" s="2"/>
      <c r="LUK41" s="2"/>
      <c r="LUL41" s="2"/>
      <c r="LUM41" s="2"/>
      <c r="LUN41" s="2"/>
      <c r="LUO41" s="2"/>
      <c r="LUP41" s="2"/>
      <c r="LUQ41" s="2"/>
      <c r="LUR41" s="2"/>
      <c r="LUS41" s="2"/>
      <c r="LUT41" s="2"/>
      <c r="LUU41" s="2"/>
      <c r="LUV41" s="2"/>
      <c r="LUW41" s="2"/>
      <c r="LUX41" s="2"/>
      <c r="LUY41" s="2"/>
      <c r="LUZ41" s="2"/>
      <c r="LVA41" s="2"/>
      <c r="LVB41" s="2"/>
      <c r="LVC41" s="2"/>
      <c r="LVD41" s="2"/>
      <c r="LVE41" s="2"/>
      <c r="LVF41" s="2"/>
      <c r="LVG41" s="2"/>
      <c r="LVH41" s="2"/>
      <c r="LVI41" s="2"/>
      <c r="LVJ41" s="2"/>
      <c r="LVK41" s="2"/>
      <c r="LVL41" s="2"/>
      <c r="LVM41" s="2"/>
      <c r="LVN41" s="2"/>
      <c r="LVO41" s="2"/>
      <c r="LVP41" s="2"/>
      <c r="LVQ41" s="2"/>
      <c r="LVR41" s="2"/>
      <c r="LVS41" s="2"/>
      <c r="LVT41" s="2"/>
      <c r="LVU41" s="2"/>
      <c r="LVV41" s="2"/>
      <c r="LVW41" s="2"/>
      <c r="LVX41" s="2"/>
      <c r="LVY41" s="2"/>
      <c r="LVZ41" s="2"/>
      <c r="LWA41" s="2"/>
      <c r="LWB41" s="2"/>
      <c r="LWC41" s="2"/>
      <c r="LWD41" s="2"/>
      <c r="LWE41" s="2"/>
      <c r="LWF41" s="2"/>
      <c r="LWG41" s="2"/>
      <c r="LWH41" s="2"/>
      <c r="LWI41" s="2"/>
      <c r="LWJ41" s="2"/>
      <c r="LWK41" s="2"/>
      <c r="LWL41" s="2"/>
      <c r="LWM41" s="2"/>
      <c r="LWN41" s="2"/>
      <c r="LWO41" s="2"/>
      <c r="LWP41" s="2"/>
      <c r="LWQ41" s="2"/>
      <c r="LWR41" s="2"/>
      <c r="LWS41" s="2"/>
      <c r="LWT41" s="2"/>
      <c r="LWU41" s="2"/>
      <c r="LWV41" s="2"/>
      <c r="LWW41" s="2"/>
      <c r="LWX41" s="2"/>
      <c r="LWY41" s="2"/>
      <c r="LWZ41" s="2"/>
      <c r="LXA41" s="2"/>
      <c r="LXB41" s="2"/>
      <c r="LXC41" s="2"/>
      <c r="LXD41" s="2"/>
      <c r="LXE41" s="2"/>
      <c r="LXF41" s="2"/>
      <c r="LXG41" s="2"/>
      <c r="LXH41" s="2"/>
      <c r="LXI41" s="2"/>
      <c r="LXJ41" s="2"/>
      <c r="LXK41" s="2"/>
      <c r="LXL41" s="2"/>
      <c r="LXM41" s="2"/>
      <c r="LXN41" s="2"/>
      <c r="LXO41" s="2"/>
      <c r="LXP41" s="2"/>
      <c r="LXQ41" s="2"/>
      <c r="LXR41" s="2"/>
      <c r="LXS41" s="2"/>
      <c r="LXT41" s="2"/>
      <c r="LXU41" s="2"/>
      <c r="LXV41" s="2"/>
      <c r="LXW41" s="2"/>
      <c r="LXX41" s="2"/>
      <c r="LXY41" s="2"/>
      <c r="LXZ41" s="2"/>
      <c r="LYA41" s="2"/>
      <c r="LYB41" s="2"/>
      <c r="LYC41" s="2"/>
      <c r="LYD41" s="2"/>
      <c r="LYE41" s="2"/>
      <c r="LYF41" s="2"/>
      <c r="LYG41" s="2"/>
      <c r="LYH41" s="2"/>
      <c r="LYI41" s="2"/>
      <c r="LYJ41" s="2"/>
      <c r="LYK41" s="2"/>
      <c r="LYL41" s="2"/>
      <c r="LYM41" s="2"/>
      <c r="LYN41" s="2"/>
      <c r="LYO41" s="2"/>
      <c r="LYP41" s="2"/>
      <c r="LYQ41" s="2"/>
      <c r="LYR41" s="2"/>
      <c r="LYS41" s="2"/>
      <c r="LYT41" s="2"/>
      <c r="LYU41" s="2"/>
      <c r="LYV41" s="2"/>
      <c r="LYW41" s="2"/>
      <c r="LYX41" s="2"/>
      <c r="LYY41" s="2"/>
      <c r="LYZ41" s="2"/>
      <c r="LZA41" s="2"/>
      <c r="LZB41" s="2"/>
      <c r="LZC41" s="2"/>
      <c r="LZD41" s="2"/>
      <c r="LZE41" s="2"/>
      <c r="LZF41" s="2"/>
      <c r="LZG41" s="2"/>
      <c r="LZH41" s="2"/>
      <c r="LZI41" s="2"/>
      <c r="LZJ41" s="2"/>
      <c r="LZK41" s="2"/>
      <c r="LZL41" s="2"/>
      <c r="LZM41" s="2"/>
      <c r="LZN41" s="2"/>
      <c r="LZO41" s="2"/>
      <c r="LZP41" s="2"/>
      <c r="LZQ41" s="2"/>
      <c r="LZR41" s="2"/>
      <c r="LZS41" s="2"/>
      <c r="LZT41" s="2"/>
      <c r="LZU41" s="2"/>
      <c r="LZV41" s="2"/>
      <c r="LZW41" s="2"/>
      <c r="LZX41" s="2"/>
      <c r="LZY41" s="2"/>
      <c r="LZZ41" s="2"/>
      <c r="MAA41" s="2"/>
      <c r="MAB41" s="2"/>
      <c r="MAC41" s="2"/>
      <c r="MAD41" s="2"/>
      <c r="MAE41" s="2"/>
      <c r="MAF41" s="2"/>
      <c r="MAG41" s="2"/>
      <c r="MAH41" s="2"/>
      <c r="MAI41" s="2"/>
      <c r="MAJ41" s="2"/>
      <c r="MAK41" s="2"/>
      <c r="MAL41" s="2"/>
      <c r="MAM41" s="2"/>
      <c r="MAN41" s="2"/>
      <c r="MAO41" s="2"/>
      <c r="MAP41" s="2"/>
      <c r="MAQ41" s="2"/>
      <c r="MAR41" s="2"/>
      <c r="MAS41" s="2"/>
      <c r="MAT41" s="2"/>
      <c r="MAU41" s="2"/>
      <c r="MAV41" s="2"/>
      <c r="MAW41" s="2"/>
      <c r="MAX41" s="2"/>
      <c r="MAY41" s="2"/>
      <c r="MAZ41" s="2"/>
      <c r="MBA41" s="2"/>
      <c r="MBB41" s="2"/>
      <c r="MBC41" s="2"/>
      <c r="MBD41" s="2"/>
      <c r="MBE41" s="2"/>
      <c r="MBF41" s="2"/>
      <c r="MBG41" s="2"/>
      <c r="MBH41" s="2"/>
      <c r="MBI41" s="2"/>
      <c r="MBJ41" s="2"/>
      <c r="MBK41" s="2"/>
      <c r="MBL41" s="2"/>
      <c r="MBM41" s="2"/>
      <c r="MBN41" s="2"/>
      <c r="MBO41" s="2"/>
      <c r="MBP41" s="2"/>
      <c r="MBQ41" s="2"/>
      <c r="MBR41" s="2"/>
      <c r="MBS41" s="2"/>
      <c r="MBT41" s="2"/>
      <c r="MBU41" s="2"/>
      <c r="MBV41" s="2"/>
      <c r="MBW41" s="2"/>
      <c r="MBX41" s="2"/>
      <c r="MBY41" s="2"/>
      <c r="MBZ41" s="2"/>
      <c r="MCA41" s="2"/>
      <c r="MCB41" s="2"/>
      <c r="MCC41" s="2"/>
      <c r="MCD41" s="2"/>
      <c r="MCE41" s="2"/>
      <c r="MCF41" s="2"/>
      <c r="MCG41" s="2"/>
      <c r="MCH41" s="2"/>
      <c r="MCI41" s="2"/>
      <c r="MCJ41" s="2"/>
      <c r="MCK41" s="2"/>
      <c r="MCL41" s="2"/>
      <c r="MCM41" s="2"/>
      <c r="MCN41" s="2"/>
      <c r="MCO41" s="2"/>
      <c r="MCP41" s="2"/>
      <c r="MCQ41" s="2"/>
      <c r="MCR41" s="2"/>
      <c r="MCS41" s="2"/>
      <c r="MCT41" s="2"/>
      <c r="MCU41" s="2"/>
      <c r="MCV41" s="2"/>
      <c r="MCW41" s="2"/>
      <c r="MCX41" s="2"/>
      <c r="MCY41" s="2"/>
      <c r="MCZ41" s="2"/>
      <c r="MDA41" s="2"/>
      <c r="MDB41" s="2"/>
      <c r="MDC41" s="2"/>
      <c r="MDD41" s="2"/>
      <c r="MDE41" s="2"/>
      <c r="MDF41" s="2"/>
      <c r="MDG41" s="2"/>
      <c r="MDH41" s="2"/>
      <c r="MDI41" s="2"/>
      <c r="MDJ41" s="2"/>
      <c r="MDK41" s="2"/>
      <c r="MDL41" s="2"/>
      <c r="MDM41" s="2"/>
      <c r="MDN41" s="2"/>
      <c r="MDO41" s="2"/>
      <c r="MDP41" s="2"/>
      <c r="MDQ41" s="2"/>
      <c r="MDR41" s="2"/>
      <c r="MDS41" s="2"/>
      <c r="MDT41" s="2"/>
      <c r="MDU41" s="2"/>
      <c r="MDV41" s="2"/>
      <c r="MDW41" s="2"/>
      <c r="MDX41" s="2"/>
      <c r="MDY41" s="2"/>
      <c r="MDZ41" s="2"/>
      <c r="MEA41" s="2"/>
      <c r="MEB41" s="2"/>
      <c r="MEC41" s="2"/>
      <c r="MED41" s="2"/>
      <c r="MEE41" s="2"/>
      <c r="MEF41" s="2"/>
      <c r="MEG41" s="2"/>
      <c r="MEH41" s="2"/>
      <c r="MEI41" s="2"/>
      <c r="MEJ41" s="2"/>
      <c r="MEK41" s="2"/>
      <c r="MEL41" s="2"/>
      <c r="MEM41" s="2"/>
      <c r="MEN41" s="2"/>
      <c r="MEO41" s="2"/>
      <c r="MEP41" s="2"/>
      <c r="MEQ41" s="2"/>
      <c r="MER41" s="2"/>
      <c r="MES41" s="2"/>
      <c r="MET41" s="2"/>
      <c r="MEU41" s="2"/>
      <c r="MEV41" s="2"/>
      <c r="MEW41" s="2"/>
      <c r="MEX41" s="2"/>
      <c r="MEY41" s="2"/>
      <c r="MEZ41" s="2"/>
      <c r="MFA41" s="2"/>
      <c r="MFB41" s="2"/>
      <c r="MFC41" s="2"/>
      <c r="MFD41" s="2"/>
      <c r="MFE41" s="2"/>
      <c r="MFF41" s="2"/>
      <c r="MFG41" s="2"/>
      <c r="MFH41" s="2"/>
      <c r="MFI41" s="2"/>
      <c r="MFJ41" s="2"/>
      <c r="MFK41" s="2"/>
      <c r="MFL41" s="2"/>
      <c r="MFM41" s="2"/>
      <c r="MFN41" s="2"/>
      <c r="MFO41" s="2"/>
      <c r="MFP41" s="2"/>
      <c r="MFQ41" s="2"/>
      <c r="MFR41" s="2"/>
      <c r="MFS41" s="2"/>
      <c r="MFT41" s="2"/>
      <c r="MFU41" s="2"/>
      <c r="MFV41" s="2"/>
      <c r="MFW41" s="2"/>
      <c r="MFX41" s="2"/>
      <c r="MFY41" s="2"/>
      <c r="MFZ41" s="2"/>
      <c r="MGA41" s="2"/>
      <c r="MGB41" s="2"/>
      <c r="MGC41" s="2"/>
      <c r="MGD41" s="2"/>
      <c r="MGE41" s="2"/>
      <c r="MGF41" s="2"/>
      <c r="MGG41" s="2"/>
      <c r="MGH41" s="2"/>
      <c r="MGI41" s="2"/>
      <c r="MGJ41" s="2"/>
      <c r="MGK41" s="2"/>
      <c r="MGL41" s="2"/>
      <c r="MGM41" s="2"/>
      <c r="MGN41" s="2"/>
      <c r="MGO41" s="2"/>
      <c r="MGP41" s="2"/>
      <c r="MGQ41" s="2"/>
      <c r="MGR41" s="2"/>
      <c r="MGS41" s="2"/>
      <c r="MGT41" s="2"/>
      <c r="MGU41" s="2"/>
      <c r="MGV41" s="2"/>
      <c r="MGW41" s="2"/>
      <c r="MGX41" s="2"/>
      <c r="MGY41" s="2"/>
      <c r="MGZ41" s="2"/>
      <c r="MHA41" s="2"/>
      <c r="MHB41" s="2"/>
      <c r="MHC41" s="2"/>
      <c r="MHD41" s="2"/>
      <c r="MHE41" s="2"/>
      <c r="MHF41" s="2"/>
      <c r="MHG41" s="2"/>
      <c r="MHH41" s="2"/>
      <c r="MHI41" s="2"/>
      <c r="MHJ41" s="2"/>
      <c r="MHK41" s="2"/>
      <c r="MHL41" s="2"/>
      <c r="MHM41" s="2"/>
      <c r="MHN41" s="2"/>
      <c r="MHO41" s="2"/>
      <c r="MHP41" s="2"/>
      <c r="MHQ41" s="2"/>
      <c r="MHR41" s="2"/>
      <c r="MHS41" s="2"/>
      <c r="MHT41" s="2"/>
      <c r="MHU41" s="2"/>
      <c r="MHV41" s="2"/>
      <c r="MHW41" s="2"/>
      <c r="MHX41" s="2"/>
      <c r="MHY41" s="2"/>
      <c r="MHZ41" s="2"/>
      <c r="MIA41" s="2"/>
      <c r="MIB41" s="2"/>
      <c r="MIC41" s="2"/>
      <c r="MID41" s="2"/>
      <c r="MIE41" s="2"/>
      <c r="MIF41" s="2"/>
      <c r="MIG41" s="2"/>
      <c r="MIH41" s="2"/>
      <c r="MII41" s="2"/>
      <c r="MIJ41" s="2"/>
      <c r="MIK41" s="2"/>
      <c r="MIL41" s="2"/>
      <c r="MIM41" s="2"/>
      <c r="MIN41" s="2"/>
      <c r="MIO41" s="2"/>
      <c r="MIP41" s="2"/>
      <c r="MIQ41" s="2"/>
      <c r="MIR41" s="2"/>
      <c r="MIS41" s="2"/>
      <c r="MIT41" s="2"/>
      <c r="MIU41" s="2"/>
      <c r="MIV41" s="2"/>
      <c r="MIW41" s="2"/>
      <c r="MIX41" s="2"/>
      <c r="MIY41" s="2"/>
      <c r="MIZ41" s="2"/>
      <c r="MJA41" s="2"/>
      <c r="MJB41" s="2"/>
      <c r="MJC41" s="2"/>
      <c r="MJD41" s="2"/>
      <c r="MJE41" s="2"/>
      <c r="MJF41" s="2"/>
      <c r="MJG41" s="2"/>
      <c r="MJH41" s="2"/>
      <c r="MJI41" s="2"/>
      <c r="MJJ41" s="2"/>
      <c r="MJK41" s="2"/>
      <c r="MJL41" s="2"/>
      <c r="MJM41" s="2"/>
      <c r="MJN41" s="2"/>
      <c r="MJO41" s="2"/>
      <c r="MJP41" s="2"/>
      <c r="MJQ41" s="2"/>
      <c r="MJR41" s="2"/>
      <c r="MJS41" s="2"/>
      <c r="MJT41" s="2"/>
      <c r="MJU41" s="2"/>
      <c r="MJV41" s="2"/>
      <c r="MJW41" s="2"/>
      <c r="MJX41" s="2"/>
      <c r="MJY41" s="2"/>
      <c r="MJZ41" s="2"/>
      <c r="MKA41" s="2"/>
      <c r="MKB41" s="2"/>
      <c r="MKC41" s="2"/>
      <c r="MKD41" s="2"/>
      <c r="MKE41" s="2"/>
      <c r="MKF41" s="2"/>
      <c r="MKG41" s="2"/>
      <c r="MKH41" s="2"/>
      <c r="MKI41" s="2"/>
      <c r="MKJ41" s="2"/>
      <c r="MKK41" s="2"/>
      <c r="MKL41" s="2"/>
      <c r="MKM41" s="2"/>
      <c r="MKN41" s="2"/>
      <c r="MKO41" s="2"/>
      <c r="MKP41" s="2"/>
      <c r="MKQ41" s="2"/>
      <c r="MKR41" s="2"/>
      <c r="MKS41" s="2"/>
      <c r="MKT41" s="2"/>
      <c r="MKU41" s="2"/>
      <c r="MKV41" s="2"/>
      <c r="MKW41" s="2"/>
      <c r="MKX41" s="2"/>
      <c r="MKY41" s="2"/>
      <c r="MKZ41" s="2"/>
      <c r="MLA41" s="2"/>
      <c r="MLB41" s="2"/>
      <c r="MLC41" s="2"/>
      <c r="MLD41" s="2"/>
      <c r="MLE41" s="2"/>
      <c r="MLF41" s="2"/>
      <c r="MLG41" s="2"/>
      <c r="MLH41" s="2"/>
      <c r="MLI41" s="2"/>
      <c r="MLJ41" s="2"/>
      <c r="MLK41" s="2"/>
      <c r="MLL41" s="2"/>
      <c r="MLM41" s="2"/>
      <c r="MLN41" s="2"/>
      <c r="MLO41" s="2"/>
      <c r="MLP41" s="2"/>
      <c r="MLQ41" s="2"/>
      <c r="MLR41" s="2"/>
      <c r="MLS41" s="2"/>
      <c r="MLT41" s="2"/>
      <c r="MLU41" s="2"/>
      <c r="MLV41" s="2"/>
      <c r="MLW41" s="2"/>
      <c r="MLX41" s="2"/>
      <c r="MLY41" s="2"/>
      <c r="MLZ41" s="2"/>
      <c r="MMA41" s="2"/>
      <c r="MMB41" s="2"/>
      <c r="MMC41" s="2"/>
      <c r="MMD41" s="2"/>
      <c r="MME41" s="2"/>
      <c r="MMF41" s="2"/>
      <c r="MMG41" s="2"/>
      <c r="MMH41" s="2"/>
      <c r="MMI41" s="2"/>
      <c r="MMJ41" s="2"/>
      <c r="MMK41" s="2"/>
      <c r="MML41" s="2"/>
      <c r="MMM41" s="2"/>
      <c r="MMN41" s="2"/>
      <c r="MMO41" s="2"/>
      <c r="MMP41" s="2"/>
      <c r="MMQ41" s="2"/>
      <c r="MMR41" s="2"/>
      <c r="MMS41" s="2"/>
      <c r="MMT41" s="2"/>
      <c r="MMU41" s="2"/>
      <c r="MMV41" s="2"/>
      <c r="MMW41" s="2"/>
      <c r="MMX41" s="2"/>
      <c r="MMY41" s="2"/>
      <c r="MMZ41" s="2"/>
      <c r="MNA41" s="2"/>
      <c r="MNB41" s="2"/>
      <c r="MNC41" s="2"/>
      <c r="MND41" s="2"/>
      <c r="MNE41" s="2"/>
      <c r="MNF41" s="2"/>
      <c r="MNG41" s="2"/>
      <c r="MNH41" s="2"/>
      <c r="MNI41" s="2"/>
      <c r="MNJ41" s="2"/>
      <c r="MNK41" s="2"/>
      <c r="MNL41" s="2"/>
      <c r="MNM41" s="2"/>
      <c r="MNN41" s="2"/>
      <c r="MNO41" s="2"/>
      <c r="MNP41" s="2"/>
      <c r="MNQ41" s="2"/>
      <c r="MNR41" s="2"/>
      <c r="MNS41" s="2"/>
      <c r="MNT41" s="2"/>
      <c r="MNU41" s="2"/>
      <c r="MNV41" s="2"/>
      <c r="MNW41" s="2"/>
      <c r="MNX41" s="2"/>
      <c r="MNY41" s="2"/>
      <c r="MNZ41" s="2"/>
      <c r="MOA41" s="2"/>
      <c r="MOB41" s="2"/>
      <c r="MOC41" s="2"/>
      <c r="MOD41" s="2"/>
      <c r="MOE41" s="2"/>
      <c r="MOF41" s="2"/>
      <c r="MOG41" s="2"/>
      <c r="MOH41" s="2"/>
      <c r="MOI41" s="2"/>
      <c r="MOJ41" s="2"/>
      <c r="MOK41" s="2"/>
      <c r="MOL41" s="2"/>
      <c r="MOM41" s="2"/>
      <c r="MON41" s="2"/>
      <c r="MOO41" s="2"/>
      <c r="MOP41" s="2"/>
      <c r="MOQ41" s="2"/>
      <c r="MOR41" s="2"/>
      <c r="MOS41" s="2"/>
      <c r="MOT41" s="2"/>
      <c r="MOU41" s="2"/>
      <c r="MOV41" s="2"/>
      <c r="MOW41" s="2"/>
      <c r="MOX41" s="2"/>
      <c r="MOY41" s="2"/>
      <c r="MOZ41" s="2"/>
      <c r="MPA41" s="2"/>
      <c r="MPB41" s="2"/>
      <c r="MPC41" s="2"/>
      <c r="MPD41" s="2"/>
      <c r="MPE41" s="2"/>
      <c r="MPF41" s="2"/>
      <c r="MPG41" s="2"/>
      <c r="MPH41" s="2"/>
      <c r="MPI41" s="2"/>
      <c r="MPJ41" s="2"/>
      <c r="MPK41" s="2"/>
      <c r="MPL41" s="2"/>
      <c r="MPM41" s="2"/>
      <c r="MPN41" s="2"/>
      <c r="MPO41" s="2"/>
      <c r="MPP41" s="2"/>
      <c r="MPQ41" s="2"/>
      <c r="MPR41" s="2"/>
      <c r="MPS41" s="2"/>
      <c r="MPT41" s="2"/>
      <c r="MPU41" s="2"/>
      <c r="MPV41" s="2"/>
      <c r="MPW41" s="2"/>
      <c r="MPX41" s="2"/>
      <c r="MPY41" s="2"/>
      <c r="MPZ41" s="2"/>
      <c r="MQA41" s="2"/>
      <c r="MQB41" s="2"/>
      <c r="MQC41" s="2"/>
      <c r="MQD41" s="2"/>
      <c r="MQE41" s="2"/>
      <c r="MQF41" s="2"/>
      <c r="MQG41" s="2"/>
      <c r="MQH41" s="2"/>
      <c r="MQI41" s="2"/>
      <c r="MQJ41" s="2"/>
      <c r="MQK41" s="2"/>
      <c r="MQL41" s="2"/>
      <c r="MQM41" s="2"/>
      <c r="MQN41" s="2"/>
      <c r="MQO41" s="2"/>
      <c r="MQP41" s="2"/>
      <c r="MQQ41" s="2"/>
      <c r="MQR41" s="2"/>
      <c r="MQS41" s="2"/>
      <c r="MQT41" s="2"/>
      <c r="MQU41" s="2"/>
      <c r="MQV41" s="2"/>
      <c r="MQW41" s="2"/>
      <c r="MQX41" s="2"/>
      <c r="MQY41" s="2"/>
      <c r="MQZ41" s="2"/>
      <c r="MRA41" s="2"/>
      <c r="MRB41" s="2"/>
      <c r="MRC41" s="2"/>
      <c r="MRD41" s="2"/>
      <c r="MRE41" s="2"/>
      <c r="MRF41" s="2"/>
      <c r="MRG41" s="2"/>
      <c r="MRH41" s="2"/>
      <c r="MRI41" s="2"/>
      <c r="MRJ41" s="2"/>
      <c r="MRK41" s="2"/>
      <c r="MRL41" s="2"/>
      <c r="MRM41" s="2"/>
      <c r="MRN41" s="2"/>
      <c r="MRO41" s="2"/>
      <c r="MRP41" s="2"/>
      <c r="MRQ41" s="2"/>
      <c r="MRR41" s="2"/>
      <c r="MRS41" s="2"/>
      <c r="MRT41" s="2"/>
      <c r="MRU41" s="2"/>
      <c r="MRV41" s="2"/>
      <c r="MRW41" s="2"/>
      <c r="MRX41" s="2"/>
      <c r="MRY41" s="2"/>
      <c r="MRZ41" s="2"/>
      <c r="MSA41" s="2"/>
      <c r="MSB41" s="2"/>
      <c r="MSC41" s="2"/>
      <c r="MSD41" s="2"/>
      <c r="MSE41" s="2"/>
      <c r="MSF41" s="2"/>
      <c r="MSG41" s="2"/>
      <c r="MSH41" s="2"/>
      <c r="MSI41" s="2"/>
      <c r="MSJ41" s="2"/>
      <c r="MSK41" s="2"/>
      <c r="MSL41" s="2"/>
      <c r="MSM41" s="2"/>
      <c r="MSN41" s="2"/>
      <c r="MSO41" s="2"/>
      <c r="MSP41" s="2"/>
      <c r="MSQ41" s="2"/>
      <c r="MSR41" s="2"/>
      <c r="MSS41" s="2"/>
      <c r="MST41" s="2"/>
      <c r="MSU41" s="2"/>
      <c r="MSV41" s="2"/>
      <c r="MSW41" s="2"/>
      <c r="MSX41" s="2"/>
      <c r="MSY41" s="2"/>
      <c r="MSZ41" s="2"/>
      <c r="MTA41" s="2"/>
      <c r="MTB41" s="2"/>
      <c r="MTC41" s="2"/>
      <c r="MTD41" s="2"/>
      <c r="MTE41" s="2"/>
      <c r="MTF41" s="2"/>
      <c r="MTG41" s="2"/>
      <c r="MTH41" s="2"/>
      <c r="MTI41" s="2"/>
      <c r="MTJ41" s="2"/>
      <c r="MTK41" s="2"/>
      <c r="MTL41" s="2"/>
      <c r="MTM41" s="2"/>
      <c r="MTN41" s="2"/>
      <c r="MTO41" s="2"/>
      <c r="MTP41" s="2"/>
      <c r="MTQ41" s="2"/>
      <c r="MTR41" s="2"/>
      <c r="MTS41" s="2"/>
      <c r="MTT41" s="2"/>
      <c r="MTU41" s="2"/>
      <c r="MTV41" s="2"/>
      <c r="MTW41" s="2"/>
      <c r="MTX41" s="2"/>
      <c r="MTY41" s="2"/>
      <c r="MTZ41" s="2"/>
      <c r="MUA41" s="2"/>
      <c r="MUB41" s="2"/>
      <c r="MUC41" s="2"/>
      <c r="MUD41" s="2"/>
      <c r="MUE41" s="2"/>
      <c r="MUF41" s="2"/>
      <c r="MUG41" s="2"/>
      <c r="MUH41" s="2"/>
      <c r="MUI41" s="2"/>
      <c r="MUJ41" s="2"/>
      <c r="MUK41" s="2"/>
      <c r="MUL41" s="2"/>
      <c r="MUM41" s="2"/>
      <c r="MUN41" s="2"/>
      <c r="MUO41" s="2"/>
      <c r="MUP41" s="2"/>
      <c r="MUQ41" s="2"/>
      <c r="MUR41" s="2"/>
      <c r="MUS41" s="2"/>
      <c r="MUT41" s="2"/>
      <c r="MUU41" s="2"/>
      <c r="MUV41" s="2"/>
      <c r="MUW41" s="2"/>
      <c r="MUX41" s="2"/>
      <c r="MUY41" s="2"/>
      <c r="MUZ41" s="2"/>
      <c r="MVA41" s="2"/>
      <c r="MVB41" s="2"/>
      <c r="MVC41" s="2"/>
      <c r="MVD41" s="2"/>
      <c r="MVE41" s="2"/>
      <c r="MVF41" s="2"/>
      <c r="MVG41" s="2"/>
      <c r="MVH41" s="2"/>
      <c r="MVI41" s="2"/>
      <c r="MVJ41" s="2"/>
      <c r="MVK41" s="2"/>
      <c r="MVL41" s="2"/>
      <c r="MVM41" s="2"/>
      <c r="MVN41" s="2"/>
      <c r="MVO41" s="2"/>
      <c r="MVP41" s="2"/>
      <c r="MVQ41" s="2"/>
      <c r="MVR41" s="2"/>
      <c r="MVS41" s="2"/>
      <c r="MVT41" s="2"/>
      <c r="MVU41" s="2"/>
      <c r="MVV41" s="2"/>
      <c r="MVW41" s="2"/>
      <c r="MVX41" s="2"/>
      <c r="MVY41" s="2"/>
      <c r="MVZ41" s="2"/>
      <c r="MWA41" s="2"/>
      <c r="MWB41" s="2"/>
      <c r="MWC41" s="2"/>
      <c r="MWD41" s="2"/>
      <c r="MWE41" s="2"/>
      <c r="MWF41" s="2"/>
      <c r="MWG41" s="2"/>
      <c r="MWH41" s="2"/>
      <c r="MWI41" s="2"/>
      <c r="MWJ41" s="2"/>
      <c r="MWK41" s="2"/>
      <c r="MWL41" s="2"/>
      <c r="MWM41" s="2"/>
      <c r="MWN41" s="2"/>
      <c r="MWO41" s="2"/>
      <c r="MWP41" s="2"/>
      <c r="MWQ41" s="2"/>
      <c r="MWR41" s="2"/>
      <c r="MWS41" s="2"/>
      <c r="MWT41" s="2"/>
      <c r="MWU41" s="2"/>
      <c r="MWV41" s="2"/>
      <c r="MWW41" s="2"/>
      <c r="MWX41" s="2"/>
      <c r="MWY41" s="2"/>
      <c r="MWZ41" s="2"/>
      <c r="MXA41" s="2"/>
      <c r="MXB41" s="2"/>
      <c r="MXC41" s="2"/>
      <c r="MXD41" s="2"/>
      <c r="MXE41" s="2"/>
      <c r="MXF41" s="2"/>
      <c r="MXG41" s="2"/>
      <c r="MXH41" s="2"/>
      <c r="MXI41" s="2"/>
      <c r="MXJ41" s="2"/>
      <c r="MXK41" s="2"/>
      <c r="MXL41" s="2"/>
      <c r="MXM41" s="2"/>
      <c r="MXN41" s="2"/>
      <c r="MXO41" s="2"/>
      <c r="MXP41" s="2"/>
      <c r="MXQ41" s="2"/>
      <c r="MXR41" s="2"/>
      <c r="MXS41" s="2"/>
      <c r="MXT41" s="2"/>
      <c r="MXU41" s="2"/>
      <c r="MXV41" s="2"/>
      <c r="MXW41" s="2"/>
      <c r="MXX41" s="2"/>
      <c r="MXY41" s="2"/>
      <c r="MXZ41" s="2"/>
      <c r="MYA41" s="2"/>
      <c r="MYB41" s="2"/>
      <c r="MYC41" s="2"/>
      <c r="MYD41" s="2"/>
      <c r="MYE41" s="2"/>
      <c r="MYF41" s="2"/>
      <c r="MYG41" s="2"/>
      <c r="MYH41" s="2"/>
      <c r="MYI41" s="2"/>
      <c r="MYJ41" s="2"/>
      <c r="MYK41" s="2"/>
      <c r="MYL41" s="2"/>
      <c r="MYM41" s="2"/>
      <c r="MYN41" s="2"/>
      <c r="MYO41" s="2"/>
      <c r="MYP41" s="2"/>
      <c r="MYQ41" s="2"/>
      <c r="MYR41" s="2"/>
      <c r="MYS41" s="2"/>
      <c r="MYT41" s="2"/>
      <c r="MYU41" s="2"/>
      <c r="MYV41" s="2"/>
      <c r="MYW41" s="2"/>
      <c r="MYX41" s="2"/>
      <c r="MYY41" s="2"/>
      <c r="MYZ41" s="2"/>
      <c r="MZA41" s="2"/>
      <c r="MZB41" s="2"/>
      <c r="MZC41" s="2"/>
      <c r="MZD41" s="2"/>
      <c r="MZE41" s="2"/>
      <c r="MZF41" s="2"/>
      <c r="MZG41" s="2"/>
      <c r="MZH41" s="2"/>
      <c r="MZI41" s="2"/>
      <c r="MZJ41" s="2"/>
      <c r="MZK41" s="2"/>
      <c r="MZL41" s="2"/>
      <c r="MZM41" s="2"/>
      <c r="MZN41" s="2"/>
      <c r="MZO41" s="2"/>
      <c r="MZP41" s="2"/>
      <c r="MZQ41" s="2"/>
      <c r="MZR41" s="2"/>
      <c r="MZS41" s="2"/>
      <c r="MZT41" s="2"/>
      <c r="MZU41" s="2"/>
      <c r="MZV41" s="2"/>
      <c r="MZW41" s="2"/>
      <c r="MZX41" s="2"/>
      <c r="MZY41" s="2"/>
      <c r="MZZ41" s="2"/>
      <c r="NAA41" s="2"/>
      <c r="NAB41" s="2"/>
      <c r="NAC41" s="2"/>
      <c r="NAD41" s="2"/>
      <c r="NAE41" s="2"/>
      <c r="NAF41" s="2"/>
      <c r="NAG41" s="2"/>
      <c r="NAH41" s="2"/>
      <c r="NAI41" s="2"/>
      <c r="NAJ41" s="2"/>
      <c r="NAK41" s="2"/>
      <c r="NAL41" s="2"/>
      <c r="NAM41" s="2"/>
      <c r="NAN41" s="2"/>
      <c r="NAO41" s="2"/>
      <c r="NAP41" s="2"/>
      <c r="NAQ41" s="2"/>
      <c r="NAR41" s="2"/>
      <c r="NAS41" s="2"/>
      <c r="NAT41" s="2"/>
      <c r="NAU41" s="2"/>
      <c r="NAV41" s="2"/>
      <c r="NAW41" s="2"/>
      <c r="NAX41" s="2"/>
      <c r="NAY41" s="2"/>
      <c r="NAZ41" s="2"/>
      <c r="NBA41" s="2"/>
      <c r="NBB41" s="2"/>
      <c r="NBC41" s="2"/>
      <c r="NBD41" s="2"/>
      <c r="NBE41" s="2"/>
      <c r="NBF41" s="2"/>
      <c r="NBG41" s="2"/>
      <c r="NBH41" s="2"/>
      <c r="NBI41" s="2"/>
      <c r="NBJ41" s="2"/>
      <c r="NBK41" s="2"/>
      <c r="NBL41" s="2"/>
      <c r="NBM41" s="2"/>
      <c r="NBN41" s="2"/>
      <c r="NBO41" s="2"/>
      <c r="NBP41" s="2"/>
      <c r="NBQ41" s="2"/>
      <c r="NBR41" s="2"/>
      <c r="NBS41" s="2"/>
      <c r="NBT41" s="2"/>
      <c r="NBU41" s="2"/>
      <c r="NBV41" s="2"/>
      <c r="NBW41" s="2"/>
      <c r="NBX41" s="2"/>
      <c r="NBY41" s="2"/>
      <c r="NBZ41" s="2"/>
      <c r="NCA41" s="2"/>
      <c r="NCB41" s="2"/>
      <c r="NCC41" s="2"/>
      <c r="NCD41" s="2"/>
      <c r="NCE41" s="2"/>
      <c r="NCF41" s="2"/>
      <c r="NCG41" s="2"/>
      <c r="NCH41" s="2"/>
      <c r="NCI41" s="2"/>
      <c r="NCJ41" s="2"/>
      <c r="NCK41" s="2"/>
      <c r="NCL41" s="2"/>
      <c r="NCM41" s="2"/>
      <c r="NCN41" s="2"/>
      <c r="NCO41" s="2"/>
      <c r="NCP41" s="2"/>
      <c r="NCQ41" s="2"/>
      <c r="NCR41" s="2"/>
      <c r="NCS41" s="2"/>
      <c r="NCT41" s="2"/>
      <c r="NCU41" s="2"/>
      <c r="NCV41" s="2"/>
      <c r="NCW41" s="2"/>
      <c r="NCX41" s="2"/>
      <c r="NCY41" s="2"/>
      <c r="NCZ41" s="2"/>
      <c r="NDA41" s="2"/>
      <c r="NDB41" s="2"/>
      <c r="NDC41" s="2"/>
      <c r="NDD41" s="2"/>
      <c r="NDE41" s="2"/>
      <c r="NDF41" s="2"/>
      <c r="NDG41" s="2"/>
      <c r="NDH41" s="2"/>
      <c r="NDI41" s="2"/>
      <c r="NDJ41" s="2"/>
      <c r="NDK41" s="2"/>
      <c r="NDL41" s="2"/>
      <c r="NDM41" s="2"/>
      <c r="NDN41" s="2"/>
      <c r="NDO41" s="2"/>
      <c r="NDP41" s="2"/>
      <c r="NDQ41" s="2"/>
      <c r="NDR41" s="2"/>
      <c r="NDS41" s="2"/>
      <c r="NDT41" s="2"/>
      <c r="NDU41" s="2"/>
      <c r="NDV41" s="2"/>
      <c r="NDW41" s="2"/>
      <c r="NDX41" s="2"/>
      <c r="NDY41" s="2"/>
      <c r="NDZ41" s="2"/>
      <c r="NEA41" s="2"/>
      <c r="NEB41" s="2"/>
      <c r="NEC41" s="2"/>
      <c r="NED41" s="2"/>
      <c r="NEE41" s="2"/>
      <c r="NEF41" s="2"/>
      <c r="NEG41" s="2"/>
      <c r="NEH41" s="2"/>
      <c r="NEI41" s="2"/>
      <c r="NEJ41" s="2"/>
      <c r="NEK41" s="2"/>
      <c r="NEL41" s="2"/>
      <c r="NEM41" s="2"/>
      <c r="NEN41" s="2"/>
      <c r="NEO41" s="2"/>
      <c r="NEP41" s="2"/>
      <c r="NEQ41" s="2"/>
      <c r="NER41" s="2"/>
      <c r="NES41" s="2"/>
      <c r="NET41" s="2"/>
      <c r="NEU41" s="2"/>
      <c r="NEV41" s="2"/>
      <c r="NEW41" s="2"/>
      <c r="NEX41" s="2"/>
      <c r="NEY41" s="2"/>
      <c r="NEZ41" s="2"/>
      <c r="NFA41" s="2"/>
      <c r="NFB41" s="2"/>
      <c r="NFC41" s="2"/>
      <c r="NFD41" s="2"/>
      <c r="NFE41" s="2"/>
      <c r="NFF41" s="2"/>
      <c r="NFG41" s="2"/>
      <c r="NFH41" s="2"/>
      <c r="NFI41" s="2"/>
      <c r="NFJ41" s="2"/>
      <c r="NFK41" s="2"/>
      <c r="NFL41" s="2"/>
      <c r="NFM41" s="2"/>
      <c r="NFN41" s="2"/>
      <c r="NFO41" s="2"/>
      <c r="NFP41" s="2"/>
      <c r="NFQ41" s="2"/>
      <c r="NFR41" s="2"/>
      <c r="NFS41" s="2"/>
      <c r="NFT41" s="2"/>
      <c r="NFU41" s="2"/>
      <c r="NFV41" s="2"/>
      <c r="NFW41" s="2"/>
      <c r="NFX41" s="2"/>
      <c r="NFY41" s="2"/>
      <c r="NFZ41" s="2"/>
      <c r="NGA41" s="2"/>
      <c r="NGB41" s="2"/>
      <c r="NGC41" s="2"/>
      <c r="NGD41" s="2"/>
      <c r="NGE41" s="2"/>
      <c r="NGF41" s="2"/>
      <c r="NGG41" s="2"/>
      <c r="NGH41" s="2"/>
      <c r="NGI41" s="2"/>
      <c r="NGJ41" s="2"/>
      <c r="NGK41" s="2"/>
      <c r="NGL41" s="2"/>
      <c r="NGM41" s="2"/>
      <c r="NGN41" s="2"/>
      <c r="NGO41" s="2"/>
      <c r="NGP41" s="2"/>
      <c r="NGQ41" s="2"/>
      <c r="NGR41" s="2"/>
      <c r="NGS41" s="2"/>
      <c r="NGT41" s="2"/>
      <c r="NGU41" s="2"/>
      <c r="NGV41" s="2"/>
      <c r="NGW41" s="2"/>
      <c r="NGX41" s="2"/>
      <c r="NGY41" s="2"/>
      <c r="NGZ41" s="2"/>
      <c r="NHA41" s="2"/>
      <c r="NHB41" s="2"/>
      <c r="NHC41" s="2"/>
      <c r="NHD41" s="2"/>
      <c r="NHE41" s="2"/>
      <c r="NHF41" s="2"/>
      <c r="NHG41" s="2"/>
      <c r="NHH41" s="2"/>
      <c r="NHI41" s="2"/>
      <c r="NHJ41" s="2"/>
      <c r="NHK41" s="2"/>
      <c r="NHL41" s="2"/>
      <c r="NHM41" s="2"/>
      <c r="NHN41" s="2"/>
      <c r="NHO41" s="2"/>
      <c r="NHP41" s="2"/>
      <c r="NHQ41" s="2"/>
      <c r="NHR41" s="2"/>
      <c r="NHS41" s="2"/>
      <c r="NHT41" s="2"/>
      <c r="NHU41" s="2"/>
      <c r="NHV41" s="2"/>
      <c r="NHW41" s="2"/>
      <c r="NHX41" s="2"/>
      <c r="NHY41" s="2"/>
      <c r="NHZ41" s="2"/>
      <c r="NIA41" s="2"/>
      <c r="NIB41" s="2"/>
      <c r="NIC41" s="2"/>
      <c r="NID41" s="2"/>
      <c r="NIE41" s="2"/>
      <c r="NIF41" s="2"/>
      <c r="NIG41" s="2"/>
      <c r="NIH41" s="2"/>
      <c r="NII41" s="2"/>
      <c r="NIJ41" s="2"/>
      <c r="NIK41" s="2"/>
      <c r="NIL41" s="2"/>
      <c r="NIM41" s="2"/>
      <c r="NIN41" s="2"/>
      <c r="NIO41" s="2"/>
      <c r="NIP41" s="2"/>
      <c r="NIQ41" s="2"/>
      <c r="NIR41" s="2"/>
      <c r="NIS41" s="2"/>
      <c r="NIT41" s="2"/>
      <c r="NIU41" s="2"/>
      <c r="NIV41" s="2"/>
      <c r="NIW41" s="2"/>
      <c r="NIX41" s="2"/>
      <c r="NIY41" s="2"/>
      <c r="NIZ41" s="2"/>
      <c r="NJA41" s="2"/>
      <c r="NJB41" s="2"/>
      <c r="NJC41" s="2"/>
      <c r="NJD41" s="2"/>
      <c r="NJE41" s="2"/>
      <c r="NJF41" s="2"/>
      <c r="NJG41" s="2"/>
      <c r="NJH41" s="2"/>
      <c r="NJI41" s="2"/>
      <c r="NJJ41" s="2"/>
      <c r="NJK41" s="2"/>
      <c r="NJL41" s="2"/>
      <c r="NJM41" s="2"/>
      <c r="NJN41" s="2"/>
      <c r="NJO41" s="2"/>
      <c r="NJP41" s="2"/>
      <c r="NJQ41" s="2"/>
      <c r="NJR41" s="2"/>
      <c r="NJS41" s="2"/>
      <c r="NJT41" s="2"/>
      <c r="NJU41" s="2"/>
      <c r="NJV41" s="2"/>
      <c r="NJW41" s="2"/>
      <c r="NJX41" s="2"/>
      <c r="NJY41" s="2"/>
      <c r="NJZ41" s="2"/>
      <c r="NKA41" s="2"/>
      <c r="NKB41" s="2"/>
      <c r="NKC41" s="2"/>
      <c r="NKD41" s="2"/>
      <c r="NKE41" s="2"/>
      <c r="NKF41" s="2"/>
      <c r="NKG41" s="2"/>
      <c r="NKH41" s="2"/>
      <c r="NKI41" s="2"/>
      <c r="NKJ41" s="2"/>
      <c r="NKK41" s="2"/>
      <c r="NKL41" s="2"/>
      <c r="NKM41" s="2"/>
      <c r="NKN41" s="2"/>
      <c r="NKO41" s="2"/>
      <c r="NKP41" s="2"/>
      <c r="NKQ41" s="2"/>
      <c r="NKR41" s="2"/>
      <c r="NKS41" s="2"/>
      <c r="NKT41" s="2"/>
      <c r="NKU41" s="2"/>
      <c r="NKV41" s="2"/>
      <c r="NKW41" s="2"/>
      <c r="NKX41" s="2"/>
      <c r="NKY41" s="2"/>
      <c r="NKZ41" s="2"/>
      <c r="NLA41" s="2"/>
      <c r="NLB41" s="2"/>
      <c r="NLC41" s="2"/>
      <c r="NLD41" s="2"/>
      <c r="NLE41" s="2"/>
      <c r="NLF41" s="2"/>
      <c r="NLG41" s="2"/>
      <c r="NLH41" s="2"/>
      <c r="NLI41" s="2"/>
      <c r="NLJ41" s="2"/>
      <c r="NLK41" s="2"/>
      <c r="NLL41" s="2"/>
      <c r="NLM41" s="2"/>
      <c r="NLN41" s="2"/>
      <c r="NLO41" s="2"/>
      <c r="NLP41" s="2"/>
      <c r="NLQ41" s="2"/>
      <c r="NLR41" s="2"/>
      <c r="NLS41" s="2"/>
      <c r="NLT41" s="2"/>
      <c r="NLU41" s="2"/>
      <c r="NLV41" s="2"/>
      <c r="NLW41" s="2"/>
      <c r="NLX41" s="2"/>
      <c r="NLY41" s="2"/>
      <c r="NLZ41" s="2"/>
      <c r="NMA41" s="2"/>
      <c r="NMB41" s="2"/>
      <c r="NMC41" s="2"/>
      <c r="NMD41" s="2"/>
      <c r="NME41" s="2"/>
      <c r="NMF41" s="2"/>
      <c r="NMG41" s="2"/>
      <c r="NMH41" s="2"/>
      <c r="NMI41" s="2"/>
      <c r="NMJ41" s="2"/>
      <c r="NMK41" s="2"/>
      <c r="NML41" s="2"/>
      <c r="NMM41" s="2"/>
      <c r="NMN41" s="2"/>
      <c r="NMO41" s="2"/>
      <c r="NMP41" s="2"/>
      <c r="NMQ41" s="2"/>
      <c r="NMR41" s="2"/>
      <c r="NMS41" s="2"/>
      <c r="NMT41" s="2"/>
      <c r="NMU41" s="2"/>
      <c r="NMV41" s="2"/>
      <c r="NMW41" s="2"/>
      <c r="NMX41" s="2"/>
      <c r="NMY41" s="2"/>
      <c r="NMZ41" s="2"/>
      <c r="NNA41" s="2"/>
      <c r="NNB41" s="2"/>
      <c r="NNC41" s="2"/>
      <c r="NND41" s="2"/>
      <c r="NNE41" s="2"/>
      <c r="NNF41" s="2"/>
      <c r="NNG41" s="2"/>
      <c r="NNH41" s="2"/>
      <c r="NNI41" s="2"/>
      <c r="NNJ41" s="2"/>
      <c r="NNK41" s="2"/>
      <c r="NNL41" s="2"/>
      <c r="NNM41" s="2"/>
      <c r="NNN41" s="2"/>
      <c r="NNO41" s="2"/>
      <c r="NNP41" s="2"/>
      <c r="NNQ41" s="2"/>
      <c r="NNR41" s="2"/>
      <c r="NNS41" s="2"/>
      <c r="NNT41" s="2"/>
      <c r="NNU41" s="2"/>
      <c r="NNV41" s="2"/>
      <c r="NNW41" s="2"/>
      <c r="NNX41" s="2"/>
      <c r="NNY41" s="2"/>
      <c r="NNZ41" s="2"/>
      <c r="NOA41" s="2"/>
      <c r="NOB41" s="2"/>
      <c r="NOC41" s="2"/>
      <c r="NOD41" s="2"/>
      <c r="NOE41" s="2"/>
      <c r="NOF41" s="2"/>
      <c r="NOG41" s="2"/>
      <c r="NOH41" s="2"/>
      <c r="NOI41" s="2"/>
      <c r="NOJ41" s="2"/>
      <c r="NOK41" s="2"/>
      <c r="NOL41" s="2"/>
      <c r="NOM41" s="2"/>
      <c r="NON41" s="2"/>
      <c r="NOO41" s="2"/>
      <c r="NOP41" s="2"/>
      <c r="NOQ41" s="2"/>
      <c r="NOR41" s="2"/>
      <c r="NOS41" s="2"/>
      <c r="NOT41" s="2"/>
      <c r="NOU41" s="2"/>
      <c r="NOV41" s="2"/>
      <c r="NOW41" s="2"/>
      <c r="NOX41" s="2"/>
      <c r="NOY41" s="2"/>
      <c r="NOZ41" s="2"/>
      <c r="NPA41" s="2"/>
      <c r="NPB41" s="2"/>
      <c r="NPC41" s="2"/>
      <c r="NPD41" s="2"/>
      <c r="NPE41" s="2"/>
      <c r="NPF41" s="2"/>
      <c r="NPG41" s="2"/>
      <c r="NPH41" s="2"/>
      <c r="NPI41" s="2"/>
      <c r="NPJ41" s="2"/>
      <c r="NPK41" s="2"/>
      <c r="NPL41" s="2"/>
      <c r="NPM41" s="2"/>
      <c r="NPN41" s="2"/>
      <c r="NPO41" s="2"/>
      <c r="NPP41" s="2"/>
      <c r="NPQ41" s="2"/>
      <c r="NPR41" s="2"/>
      <c r="NPS41" s="2"/>
      <c r="NPT41" s="2"/>
      <c r="NPU41" s="2"/>
      <c r="NPV41" s="2"/>
      <c r="NPW41" s="2"/>
      <c r="NPX41" s="2"/>
      <c r="NPY41" s="2"/>
      <c r="NPZ41" s="2"/>
      <c r="NQA41" s="2"/>
      <c r="NQB41" s="2"/>
      <c r="NQC41" s="2"/>
      <c r="NQD41" s="2"/>
      <c r="NQE41" s="2"/>
      <c r="NQF41" s="2"/>
      <c r="NQG41" s="2"/>
      <c r="NQH41" s="2"/>
      <c r="NQI41" s="2"/>
      <c r="NQJ41" s="2"/>
      <c r="NQK41" s="2"/>
      <c r="NQL41" s="2"/>
      <c r="NQM41" s="2"/>
      <c r="NQN41" s="2"/>
      <c r="NQO41" s="2"/>
      <c r="NQP41" s="2"/>
      <c r="NQQ41" s="2"/>
      <c r="NQR41" s="2"/>
      <c r="NQS41" s="2"/>
      <c r="NQT41" s="2"/>
      <c r="NQU41" s="2"/>
      <c r="NQV41" s="2"/>
      <c r="NQW41" s="2"/>
      <c r="NQX41" s="2"/>
      <c r="NQY41" s="2"/>
      <c r="NQZ41" s="2"/>
      <c r="NRA41" s="2"/>
      <c r="NRB41" s="2"/>
      <c r="NRC41" s="2"/>
      <c r="NRD41" s="2"/>
      <c r="NRE41" s="2"/>
      <c r="NRF41" s="2"/>
      <c r="NRG41" s="2"/>
      <c r="NRH41" s="2"/>
      <c r="NRI41" s="2"/>
      <c r="NRJ41" s="2"/>
      <c r="NRK41" s="2"/>
      <c r="NRL41" s="2"/>
      <c r="NRM41" s="2"/>
      <c r="NRN41" s="2"/>
      <c r="NRO41" s="2"/>
      <c r="NRP41" s="2"/>
      <c r="NRQ41" s="2"/>
      <c r="NRR41" s="2"/>
      <c r="NRS41" s="2"/>
      <c r="NRT41" s="2"/>
      <c r="NRU41" s="2"/>
      <c r="NRV41" s="2"/>
      <c r="NRW41" s="2"/>
      <c r="NRX41" s="2"/>
      <c r="NRY41" s="2"/>
      <c r="NRZ41" s="2"/>
      <c r="NSA41" s="2"/>
      <c r="NSB41" s="2"/>
      <c r="NSC41" s="2"/>
      <c r="NSD41" s="2"/>
      <c r="NSE41" s="2"/>
      <c r="NSF41" s="2"/>
      <c r="NSG41" s="2"/>
      <c r="NSH41" s="2"/>
      <c r="NSI41" s="2"/>
      <c r="NSJ41" s="2"/>
      <c r="NSK41" s="2"/>
      <c r="NSL41" s="2"/>
      <c r="NSM41" s="2"/>
      <c r="NSN41" s="2"/>
      <c r="NSO41" s="2"/>
      <c r="NSP41" s="2"/>
      <c r="NSQ41" s="2"/>
      <c r="NSR41" s="2"/>
      <c r="NSS41" s="2"/>
      <c r="NST41" s="2"/>
      <c r="NSU41" s="2"/>
      <c r="NSV41" s="2"/>
      <c r="NSW41" s="2"/>
      <c r="NSX41" s="2"/>
      <c r="NSY41" s="2"/>
      <c r="NSZ41" s="2"/>
      <c r="NTA41" s="2"/>
      <c r="NTB41" s="2"/>
      <c r="NTC41" s="2"/>
      <c r="NTD41" s="2"/>
      <c r="NTE41" s="2"/>
      <c r="NTF41" s="2"/>
      <c r="NTG41" s="2"/>
      <c r="NTH41" s="2"/>
      <c r="NTI41" s="2"/>
      <c r="NTJ41" s="2"/>
      <c r="NTK41" s="2"/>
      <c r="NTL41" s="2"/>
      <c r="NTM41" s="2"/>
      <c r="NTN41" s="2"/>
      <c r="NTO41" s="2"/>
      <c r="NTP41" s="2"/>
      <c r="NTQ41" s="2"/>
      <c r="NTR41" s="2"/>
      <c r="NTS41" s="2"/>
      <c r="NTT41" s="2"/>
      <c r="NTU41" s="2"/>
      <c r="NTV41" s="2"/>
      <c r="NTW41" s="2"/>
      <c r="NTX41" s="2"/>
      <c r="NTY41" s="2"/>
      <c r="NTZ41" s="2"/>
      <c r="NUA41" s="2"/>
      <c r="NUB41" s="2"/>
      <c r="NUC41" s="2"/>
      <c r="NUD41" s="2"/>
      <c r="NUE41" s="2"/>
      <c r="NUF41" s="2"/>
      <c r="NUG41" s="2"/>
      <c r="NUH41" s="2"/>
      <c r="NUI41" s="2"/>
      <c r="NUJ41" s="2"/>
      <c r="NUK41" s="2"/>
      <c r="NUL41" s="2"/>
      <c r="NUM41" s="2"/>
      <c r="NUN41" s="2"/>
      <c r="NUO41" s="2"/>
      <c r="NUP41" s="2"/>
      <c r="NUQ41" s="2"/>
      <c r="NUR41" s="2"/>
      <c r="NUS41" s="2"/>
      <c r="NUT41" s="2"/>
      <c r="NUU41" s="2"/>
      <c r="NUV41" s="2"/>
      <c r="NUW41" s="2"/>
      <c r="NUX41" s="2"/>
      <c r="NUY41" s="2"/>
      <c r="NUZ41" s="2"/>
      <c r="NVA41" s="2"/>
      <c r="NVB41" s="2"/>
      <c r="NVC41" s="2"/>
      <c r="NVD41" s="2"/>
      <c r="NVE41" s="2"/>
      <c r="NVF41" s="2"/>
      <c r="NVG41" s="2"/>
      <c r="NVH41" s="2"/>
      <c r="NVI41" s="2"/>
      <c r="NVJ41" s="2"/>
      <c r="NVK41" s="2"/>
      <c r="NVL41" s="2"/>
      <c r="NVM41" s="2"/>
      <c r="NVN41" s="2"/>
      <c r="NVO41" s="2"/>
      <c r="NVP41" s="2"/>
      <c r="NVQ41" s="2"/>
      <c r="NVR41" s="2"/>
      <c r="NVS41" s="2"/>
      <c r="NVT41" s="2"/>
      <c r="NVU41" s="2"/>
      <c r="NVV41" s="2"/>
      <c r="NVW41" s="2"/>
      <c r="NVX41" s="2"/>
      <c r="NVY41" s="2"/>
      <c r="NVZ41" s="2"/>
      <c r="NWA41" s="2"/>
      <c r="NWB41" s="2"/>
      <c r="NWC41" s="2"/>
      <c r="NWD41" s="2"/>
      <c r="NWE41" s="2"/>
      <c r="NWF41" s="2"/>
      <c r="NWG41" s="2"/>
      <c r="NWH41" s="2"/>
      <c r="NWI41" s="2"/>
      <c r="NWJ41" s="2"/>
      <c r="NWK41" s="2"/>
      <c r="NWL41" s="2"/>
      <c r="NWM41" s="2"/>
      <c r="NWN41" s="2"/>
      <c r="NWO41" s="2"/>
      <c r="NWP41" s="2"/>
      <c r="NWQ41" s="2"/>
      <c r="NWR41" s="2"/>
      <c r="NWS41" s="2"/>
      <c r="NWT41" s="2"/>
      <c r="NWU41" s="2"/>
      <c r="NWV41" s="2"/>
      <c r="NWW41" s="2"/>
      <c r="NWX41" s="2"/>
      <c r="NWY41" s="2"/>
      <c r="NWZ41" s="2"/>
      <c r="NXA41" s="2"/>
      <c r="NXB41" s="2"/>
      <c r="NXC41" s="2"/>
      <c r="NXD41" s="2"/>
      <c r="NXE41" s="2"/>
      <c r="NXF41" s="2"/>
      <c r="NXG41" s="2"/>
      <c r="NXH41" s="2"/>
      <c r="NXI41" s="2"/>
      <c r="NXJ41" s="2"/>
      <c r="NXK41" s="2"/>
      <c r="NXL41" s="2"/>
      <c r="NXM41" s="2"/>
      <c r="NXN41" s="2"/>
      <c r="NXO41" s="2"/>
      <c r="NXP41" s="2"/>
      <c r="NXQ41" s="2"/>
      <c r="NXR41" s="2"/>
      <c r="NXS41" s="2"/>
      <c r="NXT41" s="2"/>
      <c r="NXU41" s="2"/>
      <c r="NXV41" s="2"/>
      <c r="NXW41" s="2"/>
      <c r="NXX41" s="2"/>
      <c r="NXY41" s="2"/>
      <c r="NXZ41" s="2"/>
      <c r="NYA41" s="2"/>
      <c r="NYB41" s="2"/>
      <c r="NYC41" s="2"/>
      <c r="NYD41" s="2"/>
      <c r="NYE41" s="2"/>
      <c r="NYF41" s="2"/>
      <c r="NYG41" s="2"/>
      <c r="NYH41" s="2"/>
      <c r="NYI41" s="2"/>
      <c r="NYJ41" s="2"/>
      <c r="NYK41" s="2"/>
      <c r="NYL41" s="2"/>
      <c r="NYM41" s="2"/>
      <c r="NYN41" s="2"/>
      <c r="NYO41" s="2"/>
      <c r="NYP41" s="2"/>
      <c r="NYQ41" s="2"/>
      <c r="NYR41" s="2"/>
      <c r="NYS41" s="2"/>
      <c r="NYT41" s="2"/>
      <c r="NYU41" s="2"/>
      <c r="NYV41" s="2"/>
      <c r="NYW41" s="2"/>
      <c r="NYX41" s="2"/>
      <c r="NYY41" s="2"/>
      <c r="NYZ41" s="2"/>
      <c r="NZA41" s="2"/>
      <c r="NZB41" s="2"/>
      <c r="NZC41" s="2"/>
      <c r="NZD41" s="2"/>
      <c r="NZE41" s="2"/>
      <c r="NZF41" s="2"/>
      <c r="NZG41" s="2"/>
      <c r="NZH41" s="2"/>
      <c r="NZI41" s="2"/>
      <c r="NZJ41" s="2"/>
      <c r="NZK41" s="2"/>
      <c r="NZL41" s="2"/>
      <c r="NZM41" s="2"/>
      <c r="NZN41" s="2"/>
      <c r="NZO41" s="2"/>
      <c r="NZP41" s="2"/>
      <c r="NZQ41" s="2"/>
      <c r="NZR41" s="2"/>
      <c r="NZS41" s="2"/>
      <c r="NZT41" s="2"/>
      <c r="NZU41" s="2"/>
      <c r="NZV41" s="2"/>
      <c r="NZW41" s="2"/>
      <c r="NZX41" s="2"/>
      <c r="NZY41" s="2"/>
      <c r="NZZ41" s="2"/>
      <c r="OAA41" s="2"/>
      <c r="OAB41" s="2"/>
      <c r="OAC41" s="2"/>
      <c r="OAD41" s="2"/>
      <c r="OAE41" s="2"/>
      <c r="OAF41" s="2"/>
      <c r="OAG41" s="2"/>
      <c r="OAH41" s="2"/>
      <c r="OAI41" s="2"/>
      <c r="OAJ41" s="2"/>
      <c r="OAK41" s="2"/>
      <c r="OAL41" s="2"/>
      <c r="OAM41" s="2"/>
      <c r="OAN41" s="2"/>
      <c r="OAO41" s="2"/>
      <c r="OAP41" s="2"/>
      <c r="OAQ41" s="2"/>
      <c r="OAR41" s="2"/>
      <c r="OAS41" s="2"/>
      <c r="OAT41" s="2"/>
      <c r="OAU41" s="2"/>
      <c r="OAV41" s="2"/>
      <c r="OAW41" s="2"/>
      <c r="OAX41" s="2"/>
      <c r="OAY41" s="2"/>
      <c r="OAZ41" s="2"/>
      <c r="OBA41" s="2"/>
      <c r="OBB41" s="2"/>
      <c r="OBC41" s="2"/>
      <c r="OBD41" s="2"/>
      <c r="OBE41" s="2"/>
      <c r="OBF41" s="2"/>
      <c r="OBG41" s="2"/>
      <c r="OBH41" s="2"/>
      <c r="OBI41" s="2"/>
      <c r="OBJ41" s="2"/>
      <c r="OBK41" s="2"/>
      <c r="OBL41" s="2"/>
      <c r="OBM41" s="2"/>
      <c r="OBN41" s="2"/>
      <c r="OBO41" s="2"/>
      <c r="OBP41" s="2"/>
      <c r="OBQ41" s="2"/>
      <c r="OBR41" s="2"/>
      <c r="OBS41" s="2"/>
      <c r="OBT41" s="2"/>
      <c r="OBU41" s="2"/>
      <c r="OBV41" s="2"/>
      <c r="OBW41" s="2"/>
      <c r="OBX41" s="2"/>
      <c r="OBY41" s="2"/>
      <c r="OBZ41" s="2"/>
      <c r="OCA41" s="2"/>
      <c r="OCB41" s="2"/>
      <c r="OCC41" s="2"/>
      <c r="OCD41" s="2"/>
      <c r="OCE41" s="2"/>
      <c r="OCF41" s="2"/>
      <c r="OCG41" s="2"/>
      <c r="OCH41" s="2"/>
      <c r="OCI41" s="2"/>
      <c r="OCJ41" s="2"/>
      <c r="OCK41" s="2"/>
      <c r="OCL41" s="2"/>
      <c r="OCM41" s="2"/>
      <c r="OCN41" s="2"/>
      <c r="OCO41" s="2"/>
      <c r="OCP41" s="2"/>
      <c r="OCQ41" s="2"/>
      <c r="OCR41" s="2"/>
      <c r="OCS41" s="2"/>
      <c r="OCT41" s="2"/>
      <c r="OCU41" s="2"/>
      <c r="OCV41" s="2"/>
      <c r="OCW41" s="2"/>
      <c r="OCX41" s="2"/>
      <c r="OCY41" s="2"/>
      <c r="OCZ41" s="2"/>
      <c r="ODA41" s="2"/>
      <c r="ODB41" s="2"/>
      <c r="ODC41" s="2"/>
      <c r="ODD41" s="2"/>
      <c r="ODE41" s="2"/>
      <c r="ODF41" s="2"/>
      <c r="ODG41" s="2"/>
      <c r="ODH41" s="2"/>
      <c r="ODI41" s="2"/>
      <c r="ODJ41" s="2"/>
      <c r="ODK41" s="2"/>
      <c r="ODL41" s="2"/>
      <c r="ODM41" s="2"/>
      <c r="ODN41" s="2"/>
      <c r="ODO41" s="2"/>
      <c r="ODP41" s="2"/>
      <c r="ODQ41" s="2"/>
      <c r="ODR41" s="2"/>
      <c r="ODS41" s="2"/>
      <c r="ODT41" s="2"/>
      <c r="ODU41" s="2"/>
      <c r="ODV41" s="2"/>
      <c r="ODW41" s="2"/>
      <c r="ODX41" s="2"/>
      <c r="ODY41" s="2"/>
      <c r="ODZ41" s="2"/>
      <c r="OEA41" s="2"/>
      <c r="OEB41" s="2"/>
      <c r="OEC41" s="2"/>
      <c r="OED41" s="2"/>
      <c r="OEE41" s="2"/>
      <c r="OEF41" s="2"/>
      <c r="OEG41" s="2"/>
      <c r="OEH41" s="2"/>
      <c r="OEI41" s="2"/>
      <c r="OEJ41" s="2"/>
      <c r="OEK41" s="2"/>
      <c r="OEL41" s="2"/>
      <c r="OEM41" s="2"/>
      <c r="OEN41" s="2"/>
      <c r="OEO41" s="2"/>
      <c r="OEP41" s="2"/>
      <c r="OEQ41" s="2"/>
      <c r="OER41" s="2"/>
      <c r="OES41" s="2"/>
      <c r="OET41" s="2"/>
      <c r="OEU41" s="2"/>
      <c r="OEV41" s="2"/>
      <c r="OEW41" s="2"/>
      <c r="OEX41" s="2"/>
      <c r="OEY41" s="2"/>
      <c r="OEZ41" s="2"/>
      <c r="OFA41" s="2"/>
      <c r="OFB41" s="2"/>
      <c r="OFC41" s="2"/>
      <c r="OFD41" s="2"/>
      <c r="OFE41" s="2"/>
      <c r="OFF41" s="2"/>
      <c r="OFG41" s="2"/>
      <c r="OFH41" s="2"/>
      <c r="OFI41" s="2"/>
      <c r="OFJ41" s="2"/>
      <c r="OFK41" s="2"/>
      <c r="OFL41" s="2"/>
      <c r="OFM41" s="2"/>
      <c r="OFN41" s="2"/>
      <c r="OFO41" s="2"/>
      <c r="OFP41" s="2"/>
      <c r="OFQ41" s="2"/>
      <c r="OFR41" s="2"/>
      <c r="OFS41" s="2"/>
      <c r="OFT41" s="2"/>
      <c r="OFU41" s="2"/>
      <c r="OFV41" s="2"/>
      <c r="OFW41" s="2"/>
      <c r="OFX41" s="2"/>
      <c r="OFY41" s="2"/>
      <c r="OFZ41" s="2"/>
      <c r="OGA41" s="2"/>
      <c r="OGB41" s="2"/>
      <c r="OGC41" s="2"/>
      <c r="OGD41" s="2"/>
      <c r="OGE41" s="2"/>
      <c r="OGF41" s="2"/>
      <c r="OGG41" s="2"/>
      <c r="OGH41" s="2"/>
      <c r="OGI41" s="2"/>
      <c r="OGJ41" s="2"/>
      <c r="OGK41" s="2"/>
      <c r="OGL41" s="2"/>
      <c r="OGM41" s="2"/>
      <c r="OGN41" s="2"/>
      <c r="OGO41" s="2"/>
      <c r="OGP41" s="2"/>
      <c r="OGQ41" s="2"/>
      <c r="OGR41" s="2"/>
      <c r="OGS41" s="2"/>
      <c r="OGT41" s="2"/>
      <c r="OGU41" s="2"/>
      <c r="OGV41" s="2"/>
      <c r="OGW41" s="2"/>
      <c r="OGX41" s="2"/>
      <c r="OGY41" s="2"/>
      <c r="OGZ41" s="2"/>
      <c r="OHA41" s="2"/>
      <c r="OHB41" s="2"/>
      <c r="OHC41" s="2"/>
      <c r="OHD41" s="2"/>
      <c r="OHE41" s="2"/>
      <c r="OHF41" s="2"/>
      <c r="OHG41" s="2"/>
      <c r="OHH41" s="2"/>
      <c r="OHI41" s="2"/>
      <c r="OHJ41" s="2"/>
      <c r="OHK41" s="2"/>
      <c r="OHL41" s="2"/>
      <c r="OHM41" s="2"/>
      <c r="OHN41" s="2"/>
      <c r="OHO41" s="2"/>
      <c r="OHP41" s="2"/>
      <c r="OHQ41" s="2"/>
      <c r="OHR41" s="2"/>
      <c r="OHS41" s="2"/>
      <c r="OHT41" s="2"/>
      <c r="OHU41" s="2"/>
      <c r="OHV41" s="2"/>
      <c r="OHW41" s="2"/>
      <c r="OHX41" s="2"/>
      <c r="OHY41" s="2"/>
      <c r="OHZ41" s="2"/>
      <c r="OIA41" s="2"/>
      <c r="OIB41" s="2"/>
      <c r="OIC41" s="2"/>
      <c r="OID41" s="2"/>
      <c r="OIE41" s="2"/>
      <c r="OIF41" s="2"/>
      <c r="OIG41" s="2"/>
      <c r="OIH41" s="2"/>
      <c r="OII41" s="2"/>
      <c r="OIJ41" s="2"/>
      <c r="OIK41" s="2"/>
      <c r="OIL41" s="2"/>
      <c r="OIM41" s="2"/>
      <c r="OIN41" s="2"/>
      <c r="OIO41" s="2"/>
      <c r="OIP41" s="2"/>
      <c r="OIQ41" s="2"/>
      <c r="OIR41" s="2"/>
      <c r="OIS41" s="2"/>
      <c r="OIT41" s="2"/>
      <c r="OIU41" s="2"/>
      <c r="OIV41" s="2"/>
      <c r="OIW41" s="2"/>
      <c r="OIX41" s="2"/>
      <c r="OIY41" s="2"/>
      <c r="OIZ41" s="2"/>
      <c r="OJA41" s="2"/>
      <c r="OJB41" s="2"/>
      <c r="OJC41" s="2"/>
      <c r="OJD41" s="2"/>
      <c r="OJE41" s="2"/>
      <c r="OJF41" s="2"/>
      <c r="OJG41" s="2"/>
      <c r="OJH41" s="2"/>
      <c r="OJI41" s="2"/>
      <c r="OJJ41" s="2"/>
      <c r="OJK41" s="2"/>
      <c r="OJL41" s="2"/>
      <c r="OJM41" s="2"/>
      <c r="OJN41" s="2"/>
      <c r="OJO41" s="2"/>
      <c r="OJP41" s="2"/>
      <c r="OJQ41" s="2"/>
      <c r="OJR41" s="2"/>
      <c r="OJS41" s="2"/>
      <c r="OJT41" s="2"/>
      <c r="OJU41" s="2"/>
      <c r="OJV41" s="2"/>
      <c r="OJW41" s="2"/>
      <c r="OJX41" s="2"/>
      <c r="OJY41" s="2"/>
      <c r="OJZ41" s="2"/>
      <c r="OKA41" s="2"/>
      <c r="OKB41" s="2"/>
      <c r="OKC41" s="2"/>
      <c r="OKD41" s="2"/>
      <c r="OKE41" s="2"/>
      <c r="OKF41" s="2"/>
      <c r="OKG41" s="2"/>
      <c r="OKH41" s="2"/>
      <c r="OKI41" s="2"/>
      <c r="OKJ41" s="2"/>
      <c r="OKK41" s="2"/>
      <c r="OKL41" s="2"/>
      <c r="OKM41" s="2"/>
      <c r="OKN41" s="2"/>
      <c r="OKO41" s="2"/>
      <c r="OKP41" s="2"/>
      <c r="OKQ41" s="2"/>
      <c r="OKR41" s="2"/>
      <c r="OKS41" s="2"/>
      <c r="OKT41" s="2"/>
      <c r="OKU41" s="2"/>
      <c r="OKV41" s="2"/>
      <c r="OKW41" s="2"/>
      <c r="OKX41" s="2"/>
      <c r="OKY41" s="2"/>
      <c r="OKZ41" s="2"/>
      <c r="OLA41" s="2"/>
      <c r="OLB41" s="2"/>
      <c r="OLC41" s="2"/>
      <c r="OLD41" s="2"/>
      <c r="OLE41" s="2"/>
      <c r="OLF41" s="2"/>
      <c r="OLG41" s="2"/>
      <c r="OLH41" s="2"/>
      <c r="OLI41" s="2"/>
      <c r="OLJ41" s="2"/>
      <c r="OLK41" s="2"/>
      <c r="OLL41" s="2"/>
      <c r="OLM41" s="2"/>
      <c r="OLN41" s="2"/>
      <c r="OLO41" s="2"/>
      <c r="OLP41" s="2"/>
      <c r="OLQ41" s="2"/>
      <c r="OLR41" s="2"/>
      <c r="OLS41" s="2"/>
      <c r="OLT41" s="2"/>
      <c r="OLU41" s="2"/>
      <c r="OLV41" s="2"/>
      <c r="OLW41" s="2"/>
      <c r="OLX41" s="2"/>
      <c r="OLY41" s="2"/>
      <c r="OLZ41" s="2"/>
      <c r="OMA41" s="2"/>
      <c r="OMB41" s="2"/>
      <c r="OMC41" s="2"/>
      <c r="OMD41" s="2"/>
      <c r="OME41" s="2"/>
      <c r="OMF41" s="2"/>
      <c r="OMG41" s="2"/>
      <c r="OMH41" s="2"/>
      <c r="OMI41" s="2"/>
      <c r="OMJ41" s="2"/>
      <c r="OMK41" s="2"/>
      <c r="OML41" s="2"/>
      <c r="OMM41" s="2"/>
      <c r="OMN41" s="2"/>
      <c r="OMO41" s="2"/>
      <c r="OMP41" s="2"/>
      <c r="OMQ41" s="2"/>
      <c r="OMR41" s="2"/>
      <c r="OMS41" s="2"/>
      <c r="OMT41" s="2"/>
      <c r="OMU41" s="2"/>
      <c r="OMV41" s="2"/>
      <c r="OMW41" s="2"/>
      <c r="OMX41" s="2"/>
      <c r="OMY41" s="2"/>
      <c r="OMZ41" s="2"/>
      <c r="ONA41" s="2"/>
      <c r="ONB41" s="2"/>
      <c r="ONC41" s="2"/>
      <c r="OND41" s="2"/>
      <c r="ONE41" s="2"/>
      <c r="ONF41" s="2"/>
      <c r="ONG41" s="2"/>
      <c r="ONH41" s="2"/>
      <c r="ONI41" s="2"/>
      <c r="ONJ41" s="2"/>
      <c r="ONK41" s="2"/>
      <c r="ONL41" s="2"/>
      <c r="ONM41" s="2"/>
      <c r="ONN41" s="2"/>
      <c r="ONO41" s="2"/>
      <c r="ONP41" s="2"/>
      <c r="ONQ41" s="2"/>
      <c r="ONR41" s="2"/>
      <c r="ONS41" s="2"/>
      <c r="ONT41" s="2"/>
      <c r="ONU41" s="2"/>
      <c r="ONV41" s="2"/>
      <c r="ONW41" s="2"/>
      <c r="ONX41" s="2"/>
      <c r="ONY41" s="2"/>
      <c r="ONZ41" s="2"/>
      <c r="OOA41" s="2"/>
      <c r="OOB41" s="2"/>
      <c r="OOC41" s="2"/>
      <c r="OOD41" s="2"/>
      <c r="OOE41" s="2"/>
      <c r="OOF41" s="2"/>
      <c r="OOG41" s="2"/>
      <c r="OOH41" s="2"/>
      <c r="OOI41" s="2"/>
      <c r="OOJ41" s="2"/>
      <c r="OOK41" s="2"/>
      <c r="OOL41" s="2"/>
      <c r="OOM41" s="2"/>
      <c r="OON41" s="2"/>
      <c r="OOO41" s="2"/>
      <c r="OOP41" s="2"/>
      <c r="OOQ41" s="2"/>
      <c r="OOR41" s="2"/>
      <c r="OOS41" s="2"/>
      <c r="OOT41" s="2"/>
      <c r="OOU41" s="2"/>
      <c r="OOV41" s="2"/>
      <c r="OOW41" s="2"/>
      <c r="OOX41" s="2"/>
      <c r="OOY41" s="2"/>
      <c r="OOZ41" s="2"/>
      <c r="OPA41" s="2"/>
      <c r="OPB41" s="2"/>
      <c r="OPC41" s="2"/>
      <c r="OPD41" s="2"/>
      <c r="OPE41" s="2"/>
      <c r="OPF41" s="2"/>
      <c r="OPG41" s="2"/>
      <c r="OPH41" s="2"/>
      <c r="OPI41" s="2"/>
      <c r="OPJ41" s="2"/>
      <c r="OPK41" s="2"/>
      <c r="OPL41" s="2"/>
      <c r="OPM41" s="2"/>
      <c r="OPN41" s="2"/>
      <c r="OPO41" s="2"/>
      <c r="OPP41" s="2"/>
      <c r="OPQ41" s="2"/>
      <c r="OPR41" s="2"/>
      <c r="OPS41" s="2"/>
      <c r="OPT41" s="2"/>
      <c r="OPU41" s="2"/>
      <c r="OPV41" s="2"/>
      <c r="OPW41" s="2"/>
      <c r="OPX41" s="2"/>
      <c r="OPY41" s="2"/>
      <c r="OPZ41" s="2"/>
      <c r="OQA41" s="2"/>
      <c r="OQB41" s="2"/>
      <c r="OQC41" s="2"/>
      <c r="OQD41" s="2"/>
      <c r="OQE41" s="2"/>
      <c r="OQF41" s="2"/>
      <c r="OQG41" s="2"/>
      <c r="OQH41" s="2"/>
      <c r="OQI41" s="2"/>
      <c r="OQJ41" s="2"/>
      <c r="OQK41" s="2"/>
      <c r="OQL41" s="2"/>
      <c r="OQM41" s="2"/>
      <c r="OQN41" s="2"/>
      <c r="OQO41" s="2"/>
      <c r="OQP41" s="2"/>
      <c r="OQQ41" s="2"/>
      <c r="OQR41" s="2"/>
      <c r="OQS41" s="2"/>
      <c r="OQT41" s="2"/>
      <c r="OQU41" s="2"/>
      <c r="OQV41" s="2"/>
      <c r="OQW41" s="2"/>
      <c r="OQX41" s="2"/>
      <c r="OQY41" s="2"/>
      <c r="OQZ41" s="2"/>
      <c r="ORA41" s="2"/>
      <c r="ORB41" s="2"/>
      <c r="ORC41" s="2"/>
      <c r="ORD41" s="2"/>
      <c r="ORE41" s="2"/>
      <c r="ORF41" s="2"/>
      <c r="ORG41" s="2"/>
      <c r="ORH41" s="2"/>
      <c r="ORI41" s="2"/>
      <c r="ORJ41" s="2"/>
      <c r="ORK41" s="2"/>
      <c r="ORL41" s="2"/>
      <c r="ORM41" s="2"/>
      <c r="ORN41" s="2"/>
      <c r="ORO41" s="2"/>
      <c r="ORP41" s="2"/>
      <c r="ORQ41" s="2"/>
      <c r="ORR41" s="2"/>
      <c r="ORS41" s="2"/>
      <c r="ORT41" s="2"/>
      <c r="ORU41" s="2"/>
      <c r="ORV41" s="2"/>
      <c r="ORW41" s="2"/>
      <c r="ORX41" s="2"/>
      <c r="ORY41" s="2"/>
      <c r="ORZ41" s="2"/>
      <c r="OSA41" s="2"/>
      <c r="OSB41" s="2"/>
      <c r="OSC41" s="2"/>
      <c r="OSD41" s="2"/>
      <c r="OSE41" s="2"/>
      <c r="OSF41" s="2"/>
      <c r="OSG41" s="2"/>
      <c r="OSH41" s="2"/>
      <c r="OSI41" s="2"/>
      <c r="OSJ41" s="2"/>
      <c r="OSK41" s="2"/>
      <c r="OSL41" s="2"/>
      <c r="OSM41" s="2"/>
      <c r="OSN41" s="2"/>
      <c r="OSO41" s="2"/>
      <c r="OSP41" s="2"/>
      <c r="OSQ41" s="2"/>
      <c r="OSR41" s="2"/>
      <c r="OSS41" s="2"/>
      <c r="OST41" s="2"/>
      <c r="OSU41" s="2"/>
      <c r="OSV41" s="2"/>
      <c r="OSW41" s="2"/>
      <c r="OSX41" s="2"/>
      <c r="OSY41" s="2"/>
      <c r="OSZ41" s="2"/>
      <c r="OTA41" s="2"/>
      <c r="OTB41" s="2"/>
      <c r="OTC41" s="2"/>
      <c r="OTD41" s="2"/>
      <c r="OTE41" s="2"/>
      <c r="OTF41" s="2"/>
      <c r="OTG41" s="2"/>
      <c r="OTH41" s="2"/>
      <c r="OTI41" s="2"/>
      <c r="OTJ41" s="2"/>
      <c r="OTK41" s="2"/>
      <c r="OTL41" s="2"/>
      <c r="OTM41" s="2"/>
      <c r="OTN41" s="2"/>
      <c r="OTO41" s="2"/>
      <c r="OTP41" s="2"/>
      <c r="OTQ41" s="2"/>
      <c r="OTR41" s="2"/>
      <c r="OTS41" s="2"/>
      <c r="OTT41" s="2"/>
      <c r="OTU41" s="2"/>
      <c r="OTV41" s="2"/>
      <c r="OTW41" s="2"/>
      <c r="OTX41" s="2"/>
      <c r="OTY41" s="2"/>
      <c r="OTZ41" s="2"/>
      <c r="OUA41" s="2"/>
      <c r="OUB41" s="2"/>
      <c r="OUC41" s="2"/>
      <c r="OUD41" s="2"/>
      <c r="OUE41" s="2"/>
      <c r="OUF41" s="2"/>
      <c r="OUG41" s="2"/>
      <c r="OUH41" s="2"/>
      <c r="OUI41" s="2"/>
      <c r="OUJ41" s="2"/>
      <c r="OUK41" s="2"/>
      <c r="OUL41" s="2"/>
      <c r="OUM41" s="2"/>
      <c r="OUN41" s="2"/>
      <c r="OUO41" s="2"/>
      <c r="OUP41" s="2"/>
      <c r="OUQ41" s="2"/>
      <c r="OUR41" s="2"/>
      <c r="OUS41" s="2"/>
      <c r="OUT41" s="2"/>
      <c r="OUU41" s="2"/>
      <c r="OUV41" s="2"/>
      <c r="OUW41" s="2"/>
      <c r="OUX41" s="2"/>
      <c r="OUY41" s="2"/>
      <c r="OUZ41" s="2"/>
      <c r="OVA41" s="2"/>
      <c r="OVB41" s="2"/>
      <c r="OVC41" s="2"/>
      <c r="OVD41" s="2"/>
      <c r="OVE41" s="2"/>
      <c r="OVF41" s="2"/>
      <c r="OVG41" s="2"/>
      <c r="OVH41" s="2"/>
      <c r="OVI41" s="2"/>
      <c r="OVJ41" s="2"/>
      <c r="OVK41" s="2"/>
      <c r="OVL41" s="2"/>
      <c r="OVM41" s="2"/>
      <c r="OVN41" s="2"/>
      <c r="OVO41" s="2"/>
      <c r="OVP41" s="2"/>
      <c r="OVQ41" s="2"/>
      <c r="OVR41" s="2"/>
      <c r="OVS41" s="2"/>
      <c r="OVT41" s="2"/>
      <c r="OVU41" s="2"/>
      <c r="OVV41" s="2"/>
      <c r="OVW41" s="2"/>
      <c r="OVX41" s="2"/>
      <c r="OVY41" s="2"/>
      <c r="OVZ41" s="2"/>
      <c r="OWA41" s="2"/>
      <c r="OWB41" s="2"/>
      <c r="OWC41" s="2"/>
      <c r="OWD41" s="2"/>
      <c r="OWE41" s="2"/>
      <c r="OWF41" s="2"/>
      <c r="OWG41" s="2"/>
      <c r="OWH41" s="2"/>
      <c r="OWI41" s="2"/>
      <c r="OWJ41" s="2"/>
      <c r="OWK41" s="2"/>
      <c r="OWL41" s="2"/>
      <c r="OWM41" s="2"/>
      <c r="OWN41" s="2"/>
      <c r="OWO41" s="2"/>
      <c r="OWP41" s="2"/>
      <c r="OWQ41" s="2"/>
      <c r="OWR41" s="2"/>
      <c r="OWS41" s="2"/>
      <c r="OWT41" s="2"/>
      <c r="OWU41" s="2"/>
      <c r="OWV41" s="2"/>
      <c r="OWW41" s="2"/>
      <c r="OWX41" s="2"/>
      <c r="OWY41" s="2"/>
      <c r="OWZ41" s="2"/>
      <c r="OXA41" s="2"/>
      <c r="OXB41" s="2"/>
      <c r="OXC41" s="2"/>
      <c r="OXD41" s="2"/>
      <c r="OXE41" s="2"/>
      <c r="OXF41" s="2"/>
      <c r="OXG41" s="2"/>
      <c r="OXH41" s="2"/>
      <c r="OXI41" s="2"/>
      <c r="OXJ41" s="2"/>
      <c r="OXK41" s="2"/>
      <c r="OXL41" s="2"/>
      <c r="OXM41" s="2"/>
      <c r="OXN41" s="2"/>
      <c r="OXO41" s="2"/>
      <c r="OXP41" s="2"/>
      <c r="OXQ41" s="2"/>
      <c r="OXR41" s="2"/>
      <c r="OXS41" s="2"/>
      <c r="OXT41" s="2"/>
      <c r="OXU41" s="2"/>
      <c r="OXV41" s="2"/>
      <c r="OXW41" s="2"/>
      <c r="OXX41" s="2"/>
      <c r="OXY41" s="2"/>
      <c r="OXZ41" s="2"/>
      <c r="OYA41" s="2"/>
      <c r="OYB41" s="2"/>
      <c r="OYC41" s="2"/>
      <c r="OYD41" s="2"/>
      <c r="OYE41" s="2"/>
      <c r="OYF41" s="2"/>
      <c r="OYG41" s="2"/>
      <c r="OYH41" s="2"/>
      <c r="OYI41" s="2"/>
      <c r="OYJ41" s="2"/>
      <c r="OYK41" s="2"/>
      <c r="OYL41" s="2"/>
      <c r="OYM41" s="2"/>
      <c r="OYN41" s="2"/>
      <c r="OYO41" s="2"/>
      <c r="OYP41" s="2"/>
      <c r="OYQ41" s="2"/>
      <c r="OYR41" s="2"/>
      <c r="OYS41" s="2"/>
      <c r="OYT41" s="2"/>
      <c r="OYU41" s="2"/>
      <c r="OYV41" s="2"/>
      <c r="OYW41" s="2"/>
      <c r="OYX41" s="2"/>
      <c r="OYY41" s="2"/>
      <c r="OYZ41" s="2"/>
      <c r="OZA41" s="2"/>
      <c r="OZB41" s="2"/>
      <c r="OZC41" s="2"/>
      <c r="OZD41" s="2"/>
      <c r="OZE41" s="2"/>
      <c r="OZF41" s="2"/>
      <c r="OZG41" s="2"/>
      <c r="OZH41" s="2"/>
      <c r="OZI41" s="2"/>
      <c r="OZJ41" s="2"/>
      <c r="OZK41" s="2"/>
      <c r="OZL41" s="2"/>
      <c r="OZM41" s="2"/>
      <c r="OZN41" s="2"/>
      <c r="OZO41" s="2"/>
      <c r="OZP41" s="2"/>
      <c r="OZQ41" s="2"/>
      <c r="OZR41" s="2"/>
      <c r="OZS41" s="2"/>
      <c r="OZT41" s="2"/>
      <c r="OZU41" s="2"/>
      <c r="OZV41" s="2"/>
      <c r="OZW41" s="2"/>
      <c r="OZX41" s="2"/>
      <c r="OZY41" s="2"/>
      <c r="OZZ41" s="2"/>
      <c r="PAA41" s="2"/>
      <c r="PAB41" s="2"/>
      <c r="PAC41" s="2"/>
      <c r="PAD41" s="2"/>
      <c r="PAE41" s="2"/>
      <c r="PAF41" s="2"/>
      <c r="PAG41" s="2"/>
      <c r="PAH41" s="2"/>
      <c r="PAI41" s="2"/>
      <c r="PAJ41" s="2"/>
      <c r="PAK41" s="2"/>
      <c r="PAL41" s="2"/>
      <c r="PAM41" s="2"/>
      <c r="PAN41" s="2"/>
      <c r="PAO41" s="2"/>
      <c r="PAP41" s="2"/>
      <c r="PAQ41" s="2"/>
      <c r="PAR41" s="2"/>
      <c r="PAS41" s="2"/>
      <c r="PAT41" s="2"/>
      <c r="PAU41" s="2"/>
      <c r="PAV41" s="2"/>
      <c r="PAW41" s="2"/>
      <c r="PAX41" s="2"/>
      <c r="PAY41" s="2"/>
      <c r="PAZ41" s="2"/>
      <c r="PBA41" s="2"/>
      <c r="PBB41" s="2"/>
      <c r="PBC41" s="2"/>
      <c r="PBD41" s="2"/>
      <c r="PBE41" s="2"/>
      <c r="PBF41" s="2"/>
      <c r="PBG41" s="2"/>
      <c r="PBH41" s="2"/>
      <c r="PBI41" s="2"/>
      <c r="PBJ41" s="2"/>
      <c r="PBK41" s="2"/>
      <c r="PBL41" s="2"/>
      <c r="PBM41" s="2"/>
      <c r="PBN41" s="2"/>
      <c r="PBO41" s="2"/>
      <c r="PBP41" s="2"/>
      <c r="PBQ41" s="2"/>
      <c r="PBR41" s="2"/>
      <c r="PBS41" s="2"/>
      <c r="PBT41" s="2"/>
      <c r="PBU41" s="2"/>
      <c r="PBV41" s="2"/>
      <c r="PBW41" s="2"/>
      <c r="PBX41" s="2"/>
      <c r="PBY41" s="2"/>
      <c r="PBZ41" s="2"/>
      <c r="PCA41" s="2"/>
      <c r="PCB41" s="2"/>
      <c r="PCC41" s="2"/>
      <c r="PCD41" s="2"/>
      <c r="PCE41" s="2"/>
      <c r="PCF41" s="2"/>
      <c r="PCG41" s="2"/>
      <c r="PCH41" s="2"/>
      <c r="PCI41" s="2"/>
      <c r="PCJ41" s="2"/>
      <c r="PCK41" s="2"/>
      <c r="PCL41" s="2"/>
      <c r="PCM41" s="2"/>
      <c r="PCN41" s="2"/>
      <c r="PCO41" s="2"/>
      <c r="PCP41" s="2"/>
      <c r="PCQ41" s="2"/>
      <c r="PCR41" s="2"/>
      <c r="PCS41" s="2"/>
      <c r="PCT41" s="2"/>
      <c r="PCU41" s="2"/>
      <c r="PCV41" s="2"/>
      <c r="PCW41" s="2"/>
      <c r="PCX41" s="2"/>
      <c r="PCY41" s="2"/>
      <c r="PCZ41" s="2"/>
      <c r="PDA41" s="2"/>
      <c r="PDB41" s="2"/>
      <c r="PDC41" s="2"/>
      <c r="PDD41" s="2"/>
      <c r="PDE41" s="2"/>
      <c r="PDF41" s="2"/>
      <c r="PDG41" s="2"/>
      <c r="PDH41" s="2"/>
      <c r="PDI41" s="2"/>
      <c r="PDJ41" s="2"/>
      <c r="PDK41" s="2"/>
      <c r="PDL41" s="2"/>
      <c r="PDM41" s="2"/>
      <c r="PDN41" s="2"/>
      <c r="PDO41" s="2"/>
      <c r="PDP41" s="2"/>
      <c r="PDQ41" s="2"/>
      <c r="PDR41" s="2"/>
      <c r="PDS41" s="2"/>
      <c r="PDT41" s="2"/>
      <c r="PDU41" s="2"/>
      <c r="PDV41" s="2"/>
      <c r="PDW41" s="2"/>
      <c r="PDX41" s="2"/>
      <c r="PDY41" s="2"/>
      <c r="PDZ41" s="2"/>
      <c r="PEA41" s="2"/>
      <c r="PEB41" s="2"/>
      <c r="PEC41" s="2"/>
      <c r="PED41" s="2"/>
      <c r="PEE41" s="2"/>
      <c r="PEF41" s="2"/>
      <c r="PEG41" s="2"/>
      <c r="PEH41" s="2"/>
      <c r="PEI41" s="2"/>
      <c r="PEJ41" s="2"/>
      <c r="PEK41" s="2"/>
      <c r="PEL41" s="2"/>
      <c r="PEM41" s="2"/>
      <c r="PEN41" s="2"/>
      <c r="PEO41" s="2"/>
      <c r="PEP41" s="2"/>
      <c r="PEQ41" s="2"/>
      <c r="PER41" s="2"/>
      <c r="PES41" s="2"/>
      <c r="PET41" s="2"/>
      <c r="PEU41" s="2"/>
      <c r="PEV41" s="2"/>
      <c r="PEW41" s="2"/>
      <c r="PEX41" s="2"/>
      <c r="PEY41" s="2"/>
      <c r="PEZ41" s="2"/>
      <c r="PFA41" s="2"/>
      <c r="PFB41" s="2"/>
      <c r="PFC41" s="2"/>
      <c r="PFD41" s="2"/>
      <c r="PFE41" s="2"/>
      <c r="PFF41" s="2"/>
      <c r="PFG41" s="2"/>
      <c r="PFH41" s="2"/>
      <c r="PFI41" s="2"/>
      <c r="PFJ41" s="2"/>
      <c r="PFK41" s="2"/>
      <c r="PFL41" s="2"/>
      <c r="PFM41" s="2"/>
      <c r="PFN41" s="2"/>
      <c r="PFO41" s="2"/>
      <c r="PFP41" s="2"/>
      <c r="PFQ41" s="2"/>
      <c r="PFR41" s="2"/>
      <c r="PFS41" s="2"/>
      <c r="PFT41" s="2"/>
      <c r="PFU41" s="2"/>
      <c r="PFV41" s="2"/>
      <c r="PFW41" s="2"/>
      <c r="PFX41" s="2"/>
      <c r="PFY41" s="2"/>
      <c r="PFZ41" s="2"/>
      <c r="PGA41" s="2"/>
      <c r="PGB41" s="2"/>
      <c r="PGC41" s="2"/>
      <c r="PGD41" s="2"/>
      <c r="PGE41" s="2"/>
      <c r="PGF41" s="2"/>
      <c r="PGG41" s="2"/>
      <c r="PGH41" s="2"/>
      <c r="PGI41" s="2"/>
      <c r="PGJ41" s="2"/>
      <c r="PGK41" s="2"/>
      <c r="PGL41" s="2"/>
      <c r="PGM41" s="2"/>
      <c r="PGN41" s="2"/>
      <c r="PGO41" s="2"/>
      <c r="PGP41" s="2"/>
      <c r="PGQ41" s="2"/>
      <c r="PGR41" s="2"/>
      <c r="PGS41" s="2"/>
      <c r="PGT41" s="2"/>
      <c r="PGU41" s="2"/>
      <c r="PGV41" s="2"/>
      <c r="PGW41" s="2"/>
      <c r="PGX41" s="2"/>
      <c r="PGY41" s="2"/>
      <c r="PGZ41" s="2"/>
      <c r="PHA41" s="2"/>
      <c r="PHB41" s="2"/>
      <c r="PHC41" s="2"/>
      <c r="PHD41" s="2"/>
      <c r="PHE41" s="2"/>
      <c r="PHF41" s="2"/>
      <c r="PHG41" s="2"/>
      <c r="PHH41" s="2"/>
      <c r="PHI41" s="2"/>
      <c r="PHJ41" s="2"/>
      <c r="PHK41" s="2"/>
      <c r="PHL41" s="2"/>
      <c r="PHM41" s="2"/>
      <c r="PHN41" s="2"/>
      <c r="PHO41" s="2"/>
      <c r="PHP41" s="2"/>
      <c r="PHQ41" s="2"/>
      <c r="PHR41" s="2"/>
      <c r="PHS41" s="2"/>
      <c r="PHT41" s="2"/>
      <c r="PHU41" s="2"/>
      <c r="PHV41" s="2"/>
      <c r="PHW41" s="2"/>
      <c r="PHX41" s="2"/>
      <c r="PHY41" s="2"/>
      <c r="PHZ41" s="2"/>
      <c r="PIA41" s="2"/>
      <c r="PIB41" s="2"/>
      <c r="PIC41" s="2"/>
      <c r="PID41" s="2"/>
      <c r="PIE41" s="2"/>
      <c r="PIF41" s="2"/>
      <c r="PIG41" s="2"/>
      <c r="PIH41" s="2"/>
      <c r="PII41" s="2"/>
      <c r="PIJ41" s="2"/>
      <c r="PIK41" s="2"/>
      <c r="PIL41" s="2"/>
      <c r="PIM41" s="2"/>
      <c r="PIN41" s="2"/>
      <c r="PIO41" s="2"/>
      <c r="PIP41" s="2"/>
      <c r="PIQ41" s="2"/>
      <c r="PIR41" s="2"/>
      <c r="PIS41" s="2"/>
      <c r="PIT41" s="2"/>
      <c r="PIU41" s="2"/>
      <c r="PIV41" s="2"/>
      <c r="PIW41" s="2"/>
      <c r="PIX41" s="2"/>
      <c r="PIY41" s="2"/>
      <c r="PIZ41" s="2"/>
      <c r="PJA41" s="2"/>
      <c r="PJB41" s="2"/>
      <c r="PJC41" s="2"/>
      <c r="PJD41" s="2"/>
      <c r="PJE41" s="2"/>
      <c r="PJF41" s="2"/>
      <c r="PJG41" s="2"/>
      <c r="PJH41" s="2"/>
      <c r="PJI41" s="2"/>
      <c r="PJJ41" s="2"/>
      <c r="PJK41" s="2"/>
      <c r="PJL41" s="2"/>
      <c r="PJM41" s="2"/>
      <c r="PJN41" s="2"/>
      <c r="PJO41" s="2"/>
      <c r="PJP41" s="2"/>
      <c r="PJQ41" s="2"/>
      <c r="PJR41" s="2"/>
      <c r="PJS41" s="2"/>
      <c r="PJT41" s="2"/>
      <c r="PJU41" s="2"/>
      <c r="PJV41" s="2"/>
      <c r="PJW41" s="2"/>
      <c r="PJX41" s="2"/>
      <c r="PJY41" s="2"/>
      <c r="PJZ41" s="2"/>
      <c r="PKA41" s="2"/>
      <c r="PKB41" s="2"/>
      <c r="PKC41" s="2"/>
      <c r="PKD41" s="2"/>
      <c r="PKE41" s="2"/>
      <c r="PKF41" s="2"/>
      <c r="PKG41" s="2"/>
      <c r="PKH41" s="2"/>
      <c r="PKI41" s="2"/>
      <c r="PKJ41" s="2"/>
      <c r="PKK41" s="2"/>
      <c r="PKL41" s="2"/>
      <c r="PKM41" s="2"/>
      <c r="PKN41" s="2"/>
      <c r="PKO41" s="2"/>
      <c r="PKP41" s="2"/>
      <c r="PKQ41" s="2"/>
      <c r="PKR41" s="2"/>
      <c r="PKS41" s="2"/>
      <c r="PKT41" s="2"/>
      <c r="PKU41" s="2"/>
      <c r="PKV41" s="2"/>
      <c r="PKW41" s="2"/>
      <c r="PKX41" s="2"/>
      <c r="PKY41" s="2"/>
      <c r="PKZ41" s="2"/>
      <c r="PLA41" s="2"/>
      <c r="PLB41" s="2"/>
      <c r="PLC41" s="2"/>
      <c r="PLD41" s="2"/>
      <c r="PLE41" s="2"/>
      <c r="PLF41" s="2"/>
      <c r="PLG41" s="2"/>
      <c r="PLH41" s="2"/>
      <c r="PLI41" s="2"/>
      <c r="PLJ41" s="2"/>
      <c r="PLK41" s="2"/>
      <c r="PLL41" s="2"/>
      <c r="PLM41" s="2"/>
      <c r="PLN41" s="2"/>
      <c r="PLO41" s="2"/>
      <c r="PLP41" s="2"/>
      <c r="PLQ41" s="2"/>
      <c r="PLR41" s="2"/>
      <c r="PLS41" s="2"/>
      <c r="PLT41" s="2"/>
      <c r="PLU41" s="2"/>
      <c r="PLV41" s="2"/>
      <c r="PLW41" s="2"/>
      <c r="PLX41" s="2"/>
      <c r="PLY41" s="2"/>
      <c r="PLZ41" s="2"/>
      <c r="PMA41" s="2"/>
      <c r="PMB41" s="2"/>
      <c r="PMC41" s="2"/>
      <c r="PMD41" s="2"/>
      <c r="PME41" s="2"/>
      <c r="PMF41" s="2"/>
      <c r="PMG41" s="2"/>
      <c r="PMH41" s="2"/>
      <c r="PMI41" s="2"/>
      <c r="PMJ41" s="2"/>
      <c r="PMK41" s="2"/>
      <c r="PML41" s="2"/>
      <c r="PMM41" s="2"/>
      <c r="PMN41" s="2"/>
      <c r="PMO41" s="2"/>
      <c r="PMP41" s="2"/>
      <c r="PMQ41" s="2"/>
      <c r="PMR41" s="2"/>
      <c r="PMS41" s="2"/>
      <c r="PMT41" s="2"/>
      <c r="PMU41" s="2"/>
      <c r="PMV41" s="2"/>
      <c r="PMW41" s="2"/>
      <c r="PMX41" s="2"/>
      <c r="PMY41" s="2"/>
      <c r="PMZ41" s="2"/>
      <c r="PNA41" s="2"/>
      <c r="PNB41" s="2"/>
      <c r="PNC41" s="2"/>
      <c r="PND41" s="2"/>
      <c r="PNE41" s="2"/>
      <c r="PNF41" s="2"/>
      <c r="PNG41" s="2"/>
      <c r="PNH41" s="2"/>
      <c r="PNI41" s="2"/>
      <c r="PNJ41" s="2"/>
      <c r="PNK41" s="2"/>
      <c r="PNL41" s="2"/>
      <c r="PNM41" s="2"/>
      <c r="PNN41" s="2"/>
      <c r="PNO41" s="2"/>
      <c r="PNP41" s="2"/>
      <c r="PNQ41" s="2"/>
      <c r="PNR41" s="2"/>
      <c r="PNS41" s="2"/>
      <c r="PNT41" s="2"/>
      <c r="PNU41" s="2"/>
      <c r="PNV41" s="2"/>
      <c r="PNW41" s="2"/>
      <c r="PNX41" s="2"/>
      <c r="PNY41" s="2"/>
      <c r="PNZ41" s="2"/>
      <c r="POA41" s="2"/>
      <c r="POB41" s="2"/>
      <c r="POC41" s="2"/>
      <c r="POD41" s="2"/>
      <c r="POE41" s="2"/>
      <c r="POF41" s="2"/>
      <c r="POG41" s="2"/>
      <c r="POH41" s="2"/>
      <c r="POI41" s="2"/>
      <c r="POJ41" s="2"/>
      <c r="POK41" s="2"/>
      <c r="POL41" s="2"/>
      <c r="POM41" s="2"/>
      <c r="PON41" s="2"/>
      <c r="POO41" s="2"/>
      <c r="POP41" s="2"/>
      <c r="POQ41" s="2"/>
      <c r="POR41" s="2"/>
      <c r="POS41" s="2"/>
      <c r="POT41" s="2"/>
      <c r="POU41" s="2"/>
      <c r="POV41" s="2"/>
      <c r="POW41" s="2"/>
      <c r="POX41" s="2"/>
      <c r="POY41" s="2"/>
      <c r="POZ41" s="2"/>
      <c r="PPA41" s="2"/>
      <c r="PPB41" s="2"/>
      <c r="PPC41" s="2"/>
      <c r="PPD41" s="2"/>
      <c r="PPE41" s="2"/>
      <c r="PPF41" s="2"/>
      <c r="PPG41" s="2"/>
      <c r="PPH41" s="2"/>
      <c r="PPI41" s="2"/>
      <c r="PPJ41" s="2"/>
      <c r="PPK41" s="2"/>
      <c r="PPL41" s="2"/>
      <c r="PPM41" s="2"/>
      <c r="PPN41" s="2"/>
      <c r="PPO41" s="2"/>
      <c r="PPP41" s="2"/>
      <c r="PPQ41" s="2"/>
      <c r="PPR41" s="2"/>
      <c r="PPS41" s="2"/>
      <c r="PPT41" s="2"/>
      <c r="PPU41" s="2"/>
      <c r="PPV41" s="2"/>
      <c r="PPW41" s="2"/>
      <c r="PPX41" s="2"/>
      <c r="PPY41" s="2"/>
      <c r="PPZ41" s="2"/>
      <c r="PQA41" s="2"/>
      <c r="PQB41" s="2"/>
      <c r="PQC41" s="2"/>
      <c r="PQD41" s="2"/>
      <c r="PQE41" s="2"/>
      <c r="PQF41" s="2"/>
      <c r="PQG41" s="2"/>
      <c r="PQH41" s="2"/>
      <c r="PQI41" s="2"/>
      <c r="PQJ41" s="2"/>
      <c r="PQK41" s="2"/>
      <c r="PQL41" s="2"/>
      <c r="PQM41" s="2"/>
      <c r="PQN41" s="2"/>
      <c r="PQO41" s="2"/>
      <c r="PQP41" s="2"/>
      <c r="PQQ41" s="2"/>
      <c r="PQR41" s="2"/>
      <c r="PQS41" s="2"/>
      <c r="PQT41" s="2"/>
      <c r="PQU41" s="2"/>
      <c r="PQV41" s="2"/>
      <c r="PQW41" s="2"/>
      <c r="PQX41" s="2"/>
      <c r="PQY41" s="2"/>
      <c r="PQZ41" s="2"/>
      <c r="PRA41" s="2"/>
      <c r="PRB41" s="2"/>
      <c r="PRC41" s="2"/>
      <c r="PRD41" s="2"/>
      <c r="PRE41" s="2"/>
      <c r="PRF41" s="2"/>
      <c r="PRG41" s="2"/>
      <c r="PRH41" s="2"/>
      <c r="PRI41" s="2"/>
      <c r="PRJ41" s="2"/>
      <c r="PRK41" s="2"/>
      <c r="PRL41" s="2"/>
      <c r="PRM41" s="2"/>
      <c r="PRN41" s="2"/>
      <c r="PRO41" s="2"/>
      <c r="PRP41" s="2"/>
      <c r="PRQ41" s="2"/>
      <c r="PRR41" s="2"/>
      <c r="PRS41" s="2"/>
      <c r="PRT41" s="2"/>
      <c r="PRU41" s="2"/>
      <c r="PRV41" s="2"/>
      <c r="PRW41" s="2"/>
      <c r="PRX41" s="2"/>
      <c r="PRY41" s="2"/>
      <c r="PRZ41" s="2"/>
      <c r="PSA41" s="2"/>
      <c r="PSB41" s="2"/>
      <c r="PSC41" s="2"/>
      <c r="PSD41" s="2"/>
      <c r="PSE41" s="2"/>
      <c r="PSF41" s="2"/>
      <c r="PSG41" s="2"/>
      <c r="PSH41" s="2"/>
      <c r="PSI41" s="2"/>
      <c r="PSJ41" s="2"/>
      <c r="PSK41" s="2"/>
      <c r="PSL41" s="2"/>
      <c r="PSM41" s="2"/>
      <c r="PSN41" s="2"/>
      <c r="PSO41" s="2"/>
      <c r="PSP41" s="2"/>
      <c r="PSQ41" s="2"/>
      <c r="PSR41" s="2"/>
      <c r="PSS41" s="2"/>
      <c r="PST41" s="2"/>
      <c r="PSU41" s="2"/>
      <c r="PSV41" s="2"/>
      <c r="PSW41" s="2"/>
      <c r="PSX41" s="2"/>
      <c r="PSY41" s="2"/>
      <c r="PSZ41" s="2"/>
      <c r="PTA41" s="2"/>
      <c r="PTB41" s="2"/>
      <c r="PTC41" s="2"/>
      <c r="PTD41" s="2"/>
      <c r="PTE41" s="2"/>
      <c r="PTF41" s="2"/>
      <c r="PTG41" s="2"/>
      <c r="PTH41" s="2"/>
      <c r="PTI41" s="2"/>
      <c r="PTJ41" s="2"/>
      <c r="PTK41" s="2"/>
      <c r="PTL41" s="2"/>
      <c r="PTM41" s="2"/>
      <c r="PTN41" s="2"/>
      <c r="PTO41" s="2"/>
      <c r="PTP41" s="2"/>
      <c r="PTQ41" s="2"/>
      <c r="PTR41" s="2"/>
      <c r="PTS41" s="2"/>
      <c r="PTT41" s="2"/>
      <c r="PTU41" s="2"/>
      <c r="PTV41" s="2"/>
      <c r="PTW41" s="2"/>
      <c r="PTX41" s="2"/>
      <c r="PTY41" s="2"/>
      <c r="PTZ41" s="2"/>
      <c r="PUA41" s="2"/>
      <c r="PUB41" s="2"/>
      <c r="PUC41" s="2"/>
      <c r="PUD41" s="2"/>
      <c r="PUE41" s="2"/>
      <c r="PUF41" s="2"/>
      <c r="PUG41" s="2"/>
      <c r="PUH41" s="2"/>
      <c r="PUI41" s="2"/>
      <c r="PUJ41" s="2"/>
      <c r="PUK41" s="2"/>
      <c r="PUL41" s="2"/>
      <c r="PUM41" s="2"/>
      <c r="PUN41" s="2"/>
      <c r="PUO41" s="2"/>
      <c r="PUP41" s="2"/>
      <c r="PUQ41" s="2"/>
      <c r="PUR41" s="2"/>
      <c r="PUS41" s="2"/>
      <c r="PUT41" s="2"/>
      <c r="PUU41" s="2"/>
      <c r="PUV41" s="2"/>
      <c r="PUW41" s="2"/>
      <c r="PUX41" s="2"/>
      <c r="PUY41" s="2"/>
      <c r="PUZ41" s="2"/>
      <c r="PVA41" s="2"/>
      <c r="PVB41" s="2"/>
      <c r="PVC41" s="2"/>
      <c r="PVD41" s="2"/>
      <c r="PVE41" s="2"/>
      <c r="PVF41" s="2"/>
      <c r="PVG41" s="2"/>
      <c r="PVH41" s="2"/>
      <c r="PVI41" s="2"/>
      <c r="PVJ41" s="2"/>
      <c r="PVK41" s="2"/>
      <c r="PVL41" s="2"/>
      <c r="PVM41" s="2"/>
      <c r="PVN41" s="2"/>
      <c r="PVO41" s="2"/>
      <c r="PVP41" s="2"/>
      <c r="PVQ41" s="2"/>
      <c r="PVR41" s="2"/>
      <c r="PVS41" s="2"/>
      <c r="PVT41" s="2"/>
      <c r="PVU41" s="2"/>
      <c r="PVV41" s="2"/>
      <c r="PVW41" s="2"/>
      <c r="PVX41" s="2"/>
      <c r="PVY41" s="2"/>
      <c r="PVZ41" s="2"/>
      <c r="PWA41" s="2"/>
      <c r="PWB41" s="2"/>
      <c r="PWC41" s="2"/>
      <c r="PWD41" s="2"/>
      <c r="PWE41" s="2"/>
      <c r="PWF41" s="2"/>
      <c r="PWG41" s="2"/>
      <c r="PWH41" s="2"/>
      <c r="PWI41" s="2"/>
      <c r="PWJ41" s="2"/>
      <c r="PWK41" s="2"/>
      <c r="PWL41" s="2"/>
      <c r="PWM41" s="2"/>
      <c r="PWN41" s="2"/>
      <c r="PWO41" s="2"/>
      <c r="PWP41" s="2"/>
      <c r="PWQ41" s="2"/>
      <c r="PWR41" s="2"/>
      <c r="PWS41" s="2"/>
      <c r="PWT41" s="2"/>
      <c r="PWU41" s="2"/>
      <c r="PWV41" s="2"/>
      <c r="PWW41" s="2"/>
      <c r="PWX41" s="2"/>
      <c r="PWY41" s="2"/>
      <c r="PWZ41" s="2"/>
      <c r="PXA41" s="2"/>
      <c r="PXB41" s="2"/>
      <c r="PXC41" s="2"/>
      <c r="PXD41" s="2"/>
      <c r="PXE41" s="2"/>
      <c r="PXF41" s="2"/>
      <c r="PXG41" s="2"/>
      <c r="PXH41" s="2"/>
      <c r="PXI41" s="2"/>
      <c r="PXJ41" s="2"/>
      <c r="PXK41" s="2"/>
      <c r="PXL41" s="2"/>
      <c r="PXM41" s="2"/>
      <c r="PXN41" s="2"/>
      <c r="PXO41" s="2"/>
      <c r="PXP41" s="2"/>
      <c r="PXQ41" s="2"/>
      <c r="PXR41" s="2"/>
      <c r="PXS41" s="2"/>
      <c r="PXT41" s="2"/>
      <c r="PXU41" s="2"/>
      <c r="PXV41" s="2"/>
      <c r="PXW41" s="2"/>
      <c r="PXX41" s="2"/>
      <c r="PXY41" s="2"/>
      <c r="PXZ41" s="2"/>
      <c r="PYA41" s="2"/>
      <c r="PYB41" s="2"/>
      <c r="PYC41" s="2"/>
      <c r="PYD41" s="2"/>
      <c r="PYE41" s="2"/>
      <c r="PYF41" s="2"/>
      <c r="PYG41" s="2"/>
      <c r="PYH41" s="2"/>
      <c r="PYI41" s="2"/>
      <c r="PYJ41" s="2"/>
      <c r="PYK41" s="2"/>
      <c r="PYL41" s="2"/>
      <c r="PYM41" s="2"/>
      <c r="PYN41" s="2"/>
      <c r="PYO41" s="2"/>
      <c r="PYP41" s="2"/>
      <c r="PYQ41" s="2"/>
      <c r="PYR41" s="2"/>
      <c r="PYS41" s="2"/>
      <c r="PYT41" s="2"/>
      <c r="PYU41" s="2"/>
      <c r="PYV41" s="2"/>
      <c r="PYW41" s="2"/>
      <c r="PYX41" s="2"/>
      <c r="PYY41" s="2"/>
      <c r="PYZ41" s="2"/>
      <c r="PZA41" s="2"/>
      <c r="PZB41" s="2"/>
      <c r="PZC41" s="2"/>
      <c r="PZD41" s="2"/>
      <c r="PZE41" s="2"/>
      <c r="PZF41" s="2"/>
      <c r="PZG41" s="2"/>
      <c r="PZH41" s="2"/>
      <c r="PZI41" s="2"/>
      <c r="PZJ41" s="2"/>
      <c r="PZK41" s="2"/>
      <c r="PZL41" s="2"/>
      <c r="PZM41" s="2"/>
      <c r="PZN41" s="2"/>
      <c r="PZO41" s="2"/>
      <c r="PZP41" s="2"/>
      <c r="PZQ41" s="2"/>
      <c r="PZR41" s="2"/>
      <c r="PZS41" s="2"/>
      <c r="PZT41" s="2"/>
      <c r="PZU41" s="2"/>
      <c r="PZV41" s="2"/>
      <c r="PZW41" s="2"/>
      <c r="PZX41" s="2"/>
      <c r="PZY41" s="2"/>
      <c r="PZZ41" s="2"/>
      <c r="QAA41" s="2"/>
      <c r="QAB41" s="2"/>
      <c r="QAC41" s="2"/>
      <c r="QAD41" s="2"/>
      <c r="QAE41" s="2"/>
      <c r="QAF41" s="2"/>
      <c r="QAG41" s="2"/>
      <c r="QAH41" s="2"/>
      <c r="QAI41" s="2"/>
      <c r="QAJ41" s="2"/>
      <c r="QAK41" s="2"/>
      <c r="QAL41" s="2"/>
      <c r="QAM41" s="2"/>
      <c r="QAN41" s="2"/>
      <c r="QAO41" s="2"/>
      <c r="QAP41" s="2"/>
      <c r="QAQ41" s="2"/>
      <c r="QAR41" s="2"/>
      <c r="QAS41" s="2"/>
      <c r="QAT41" s="2"/>
      <c r="QAU41" s="2"/>
      <c r="QAV41" s="2"/>
      <c r="QAW41" s="2"/>
      <c r="QAX41" s="2"/>
      <c r="QAY41" s="2"/>
      <c r="QAZ41" s="2"/>
      <c r="QBA41" s="2"/>
      <c r="QBB41" s="2"/>
      <c r="QBC41" s="2"/>
      <c r="QBD41" s="2"/>
      <c r="QBE41" s="2"/>
      <c r="QBF41" s="2"/>
      <c r="QBG41" s="2"/>
      <c r="QBH41" s="2"/>
      <c r="QBI41" s="2"/>
      <c r="QBJ41" s="2"/>
      <c r="QBK41" s="2"/>
      <c r="QBL41" s="2"/>
      <c r="QBM41" s="2"/>
      <c r="QBN41" s="2"/>
      <c r="QBO41" s="2"/>
      <c r="QBP41" s="2"/>
      <c r="QBQ41" s="2"/>
      <c r="QBR41" s="2"/>
      <c r="QBS41" s="2"/>
      <c r="QBT41" s="2"/>
      <c r="QBU41" s="2"/>
      <c r="QBV41" s="2"/>
      <c r="QBW41" s="2"/>
      <c r="QBX41" s="2"/>
      <c r="QBY41" s="2"/>
      <c r="QBZ41" s="2"/>
      <c r="QCA41" s="2"/>
      <c r="QCB41" s="2"/>
      <c r="QCC41" s="2"/>
      <c r="QCD41" s="2"/>
      <c r="QCE41" s="2"/>
      <c r="QCF41" s="2"/>
      <c r="QCG41" s="2"/>
      <c r="QCH41" s="2"/>
      <c r="QCI41" s="2"/>
      <c r="QCJ41" s="2"/>
      <c r="QCK41" s="2"/>
      <c r="QCL41" s="2"/>
      <c r="QCM41" s="2"/>
      <c r="QCN41" s="2"/>
      <c r="QCO41" s="2"/>
      <c r="QCP41" s="2"/>
      <c r="QCQ41" s="2"/>
      <c r="QCR41" s="2"/>
      <c r="QCS41" s="2"/>
      <c r="QCT41" s="2"/>
      <c r="QCU41" s="2"/>
      <c r="QCV41" s="2"/>
      <c r="QCW41" s="2"/>
      <c r="QCX41" s="2"/>
      <c r="QCY41" s="2"/>
      <c r="QCZ41" s="2"/>
      <c r="QDA41" s="2"/>
      <c r="QDB41" s="2"/>
      <c r="QDC41" s="2"/>
      <c r="QDD41" s="2"/>
      <c r="QDE41" s="2"/>
      <c r="QDF41" s="2"/>
      <c r="QDG41" s="2"/>
      <c r="QDH41" s="2"/>
      <c r="QDI41" s="2"/>
      <c r="QDJ41" s="2"/>
      <c r="QDK41" s="2"/>
      <c r="QDL41" s="2"/>
      <c r="QDM41" s="2"/>
      <c r="QDN41" s="2"/>
      <c r="QDO41" s="2"/>
      <c r="QDP41" s="2"/>
      <c r="QDQ41" s="2"/>
      <c r="QDR41" s="2"/>
      <c r="QDS41" s="2"/>
      <c r="QDT41" s="2"/>
      <c r="QDU41" s="2"/>
      <c r="QDV41" s="2"/>
      <c r="QDW41" s="2"/>
      <c r="QDX41" s="2"/>
      <c r="QDY41" s="2"/>
      <c r="QDZ41" s="2"/>
      <c r="QEA41" s="2"/>
      <c r="QEB41" s="2"/>
      <c r="QEC41" s="2"/>
      <c r="QED41" s="2"/>
      <c r="QEE41" s="2"/>
      <c r="QEF41" s="2"/>
      <c r="QEG41" s="2"/>
      <c r="QEH41" s="2"/>
      <c r="QEI41" s="2"/>
      <c r="QEJ41" s="2"/>
      <c r="QEK41" s="2"/>
      <c r="QEL41" s="2"/>
      <c r="QEM41" s="2"/>
      <c r="QEN41" s="2"/>
      <c r="QEO41" s="2"/>
      <c r="QEP41" s="2"/>
      <c r="QEQ41" s="2"/>
      <c r="QER41" s="2"/>
      <c r="QES41" s="2"/>
      <c r="QET41" s="2"/>
      <c r="QEU41" s="2"/>
      <c r="QEV41" s="2"/>
      <c r="QEW41" s="2"/>
      <c r="QEX41" s="2"/>
      <c r="QEY41" s="2"/>
      <c r="QEZ41" s="2"/>
      <c r="QFA41" s="2"/>
      <c r="QFB41" s="2"/>
      <c r="QFC41" s="2"/>
      <c r="QFD41" s="2"/>
      <c r="QFE41" s="2"/>
      <c r="QFF41" s="2"/>
      <c r="QFG41" s="2"/>
      <c r="QFH41" s="2"/>
      <c r="QFI41" s="2"/>
      <c r="QFJ41" s="2"/>
      <c r="QFK41" s="2"/>
      <c r="QFL41" s="2"/>
      <c r="QFM41" s="2"/>
      <c r="QFN41" s="2"/>
      <c r="QFO41" s="2"/>
      <c r="QFP41" s="2"/>
      <c r="QFQ41" s="2"/>
      <c r="QFR41" s="2"/>
      <c r="QFS41" s="2"/>
      <c r="QFT41" s="2"/>
      <c r="QFU41" s="2"/>
      <c r="QFV41" s="2"/>
      <c r="QFW41" s="2"/>
      <c r="QFX41" s="2"/>
      <c r="QFY41" s="2"/>
      <c r="QFZ41" s="2"/>
      <c r="QGA41" s="2"/>
      <c r="QGB41" s="2"/>
      <c r="QGC41" s="2"/>
      <c r="QGD41" s="2"/>
      <c r="QGE41" s="2"/>
      <c r="QGF41" s="2"/>
      <c r="QGG41" s="2"/>
      <c r="QGH41" s="2"/>
      <c r="QGI41" s="2"/>
      <c r="QGJ41" s="2"/>
      <c r="QGK41" s="2"/>
      <c r="QGL41" s="2"/>
      <c r="QGM41" s="2"/>
      <c r="QGN41" s="2"/>
      <c r="QGO41" s="2"/>
      <c r="QGP41" s="2"/>
      <c r="QGQ41" s="2"/>
      <c r="QGR41" s="2"/>
      <c r="QGS41" s="2"/>
      <c r="QGT41" s="2"/>
      <c r="QGU41" s="2"/>
      <c r="QGV41" s="2"/>
      <c r="QGW41" s="2"/>
      <c r="QGX41" s="2"/>
      <c r="QGY41" s="2"/>
      <c r="QGZ41" s="2"/>
      <c r="QHA41" s="2"/>
      <c r="QHB41" s="2"/>
      <c r="QHC41" s="2"/>
      <c r="QHD41" s="2"/>
      <c r="QHE41" s="2"/>
      <c r="QHF41" s="2"/>
      <c r="QHG41" s="2"/>
      <c r="QHH41" s="2"/>
      <c r="QHI41" s="2"/>
      <c r="QHJ41" s="2"/>
      <c r="QHK41" s="2"/>
      <c r="QHL41" s="2"/>
      <c r="QHM41" s="2"/>
      <c r="QHN41" s="2"/>
      <c r="QHO41" s="2"/>
      <c r="QHP41" s="2"/>
      <c r="QHQ41" s="2"/>
      <c r="QHR41" s="2"/>
      <c r="QHS41" s="2"/>
      <c r="QHT41" s="2"/>
      <c r="QHU41" s="2"/>
      <c r="QHV41" s="2"/>
      <c r="QHW41" s="2"/>
      <c r="QHX41" s="2"/>
      <c r="QHY41" s="2"/>
      <c r="QHZ41" s="2"/>
      <c r="QIA41" s="2"/>
      <c r="QIB41" s="2"/>
      <c r="QIC41" s="2"/>
      <c r="QID41" s="2"/>
      <c r="QIE41" s="2"/>
      <c r="QIF41" s="2"/>
      <c r="QIG41" s="2"/>
      <c r="QIH41" s="2"/>
      <c r="QII41" s="2"/>
      <c r="QIJ41" s="2"/>
      <c r="QIK41" s="2"/>
      <c r="QIL41" s="2"/>
      <c r="QIM41" s="2"/>
      <c r="QIN41" s="2"/>
      <c r="QIO41" s="2"/>
      <c r="QIP41" s="2"/>
      <c r="QIQ41" s="2"/>
      <c r="QIR41" s="2"/>
      <c r="QIS41" s="2"/>
      <c r="QIT41" s="2"/>
      <c r="QIU41" s="2"/>
      <c r="QIV41" s="2"/>
      <c r="QIW41" s="2"/>
      <c r="QIX41" s="2"/>
      <c r="QIY41" s="2"/>
      <c r="QIZ41" s="2"/>
      <c r="QJA41" s="2"/>
      <c r="QJB41" s="2"/>
      <c r="QJC41" s="2"/>
      <c r="QJD41" s="2"/>
      <c r="QJE41" s="2"/>
      <c r="QJF41" s="2"/>
      <c r="QJG41" s="2"/>
      <c r="QJH41" s="2"/>
      <c r="QJI41" s="2"/>
      <c r="QJJ41" s="2"/>
      <c r="QJK41" s="2"/>
      <c r="QJL41" s="2"/>
      <c r="QJM41" s="2"/>
      <c r="QJN41" s="2"/>
      <c r="QJO41" s="2"/>
      <c r="QJP41" s="2"/>
      <c r="QJQ41" s="2"/>
      <c r="QJR41" s="2"/>
      <c r="QJS41" s="2"/>
      <c r="QJT41" s="2"/>
      <c r="QJU41" s="2"/>
      <c r="QJV41" s="2"/>
      <c r="QJW41" s="2"/>
      <c r="QJX41" s="2"/>
      <c r="QJY41" s="2"/>
      <c r="QJZ41" s="2"/>
      <c r="QKA41" s="2"/>
      <c r="QKB41" s="2"/>
      <c r="QKC41" s="2"/>
      <c r="QKD41" s="2"/>
      <c r="QKE41" s="2"/>
      <c r="QKF41" s="2"/>
      <c r="QKG41" s="2"/>
      <c r="QKH41" s="2"/>
      <c r="QKI41" s="2"/>
      <c r="QKJ41" s="2"/>
      <c r="QKK41" s="2"/>
      <c r="QKL41" s="2"/>
      <c r="QKM41" s="2"/>
      <c r="QKN41" s="2"/>
      <c r="QKO41" s="2"/>
      <c r="QKP41" s="2"/>
      <c r="QKQ41" s="2"/>
      <c r="QKR41" s="2"/>
      <c r="QKS41" s="2"/>
      <c r="QKT41" s="2"/>
      <c r="QKU41" s="2"/>
      <c r="QKV41" s="2"/>
      <c r="QKW41" s="2"/>
      <c r="QKX41" s="2"/>
      <c r="QKY41" s="2"/>
      <c r="QKZ41" s="2"/>
      <c r="QLA41" s="2"/>
      <c r="QLB41" s="2"/>
      <c r="QLC41" s="2"/>
      <c r="QLD41" s="2"/>
      <c r="QLE41" s="2"/>
      <c r="QLF41" s="2"/>
      <c r="QLG41" s="2"/>
      <c r="QLH41" s="2"/>
      <c r="QLI41" s="2"/>
      <c r="QLJ41" s="2"/>
      <c r="QLK41" s="2"/>
      <c r="QLL41" s="2"/>
      <c r="QLM41" s="2"/>
      <c r="QLN41" s="2"/>
      <c r="QLO41" s="2"/>
      <c r="QLP41" s="2"/>
      <c r="QLQ41" s="2"/>
      <c r="QLR41" s="2"/>
      <c r="QLS41" s="2"/>
      <c r="QLT41" s="2"/>
      <c r="QLU41" s="2"/>
      <c r="QLV41" s="2"/>
      <c r="QLW41" s="2"/>
      <c r="QLX41" s="2"/>
      <c r="QLY41" s="2"/>
      <c r="QLZ41" s="2"/>
      <c r="QMA41" s="2"/>
      <c r="QMB41" s="2"/>
      <c r="QMC41" s="2"/>
      <c r="QMD41" s="2"/>
      <c r="QME41" s="2"/>
      <c r="QMF41" s="2"/>
      <c r="QMG41" s="2"/>
      <c r="QMH41" s="2"/>
      <c r="QMI41" s="2"/>
      <c r="QMJ41" s="2"/>
      <c r="QMK41" s="2"/>
      <c r="QML41" s="2"/>
      <c r="QMM41" s="2"/>
      <c r="QMN41" s="2"/>
      <c r="QMO41" s="2"/>
      <c r="QMP41" s="2"/>
      <c r="QMQ41" s="2"/>
      <c r="QMR41" s="2"/>
      <c r="QMS41" s="2"/>
      <c r="QMT41" s="2"/>
      <c r="QMU41" s="2"/>
      <c r="QMV41" s="2"/>
      <c r="QMW41" s="2"/>
      <c r="QMX41" s="2"/>
      <c r="QMY41" s="2"/>
      <c r="QMZ41" s="2"/>
      <c r="QNA41" s="2"/>
      <c r="QNB41" s="2"/>
      <c r="QNC41" s="2"/>
      <c r="QND41" s="2"/>
      <c r="QNE41" s="2"/>
      <c r="QNF41" s="2"/>
      <c r="QNG41" s="2"/>
      <c r="QNH41" s="2"/>
      <c r="QNI41" s="2"/>
      <c r="QNJ41" s="2"/>
      <c r="QNK41" s="2"/>
      <c r="QNL41" s="2"/>
      <c r="QNM41" s="2"/>
      <c r="QNN41" s="2"/>
      <c r="QNO41" s="2"/>
      <c r="QNP41" s="2"/>
      <c r="QNQ41" s="2"/>
      <c r="QNR41" s="2"/>
      <c r="QNS41" s="2"/>
      <c r="QNT41" s="2"/>
      <c r="QNU41" s="2"/>
      <c r="QNV41" s="2"/>
      <c r="QNW41" s="2"/>
      <c r="QNX41" s="2"/>
      <c r="QNY41" s="2"/>
      <c r="QNZ41" s="2"/>
      <c r="QOA41" s="2"/>
      <c r="QOB41" s="2"/>
      <c r="QOC41" s="2"/>
      <c r="QOD41" s="2"/>
      <c r="QOE41" s="2"/>
      <c r="QOF41" s="2"/>
      <c r="QOG41" s="2"/>
      <c r="QOH41" s="2"/>
      <c r="QOI41" s="2"/>
      <c r="QOJ41" s="2"/>
      <c r="QOK41" s="2"/>
      <c r="QOL41" s="2"/>
      <c r="QOM41" s="2"/>
      <c r="QON41" s="2"/>
      <c r="QOO41" s="2"/>
      <c r="QOP41" s="2"/>
      <c r="QOQ41" s="2"/>
      <c r="QOR41" s="2"/>
      <c r="QOS41" s="2"/>
      <c r="QOT41" s="2"/>
      <c r="QOU41" s="2"/>
      <c r="QOV41" s="2"/>
      <c r="QOW41" s="2"/>
      <c r="QOX41" s="2"/>
      <c r="QOY41" s="2"/>
      <c r="QOZ41" s="2"/>
      <c r="QPA41" s="2"/>
      <c r="QPB41" s="2"/>
      <c r="QPC41" s="2"/>
      <c r="QPD41" s="2"/>
      <c r="QPE41" s="2"/>
      <c r="QPF41" s="2"/>
      <c r="QPG41" s="2"/>
      <c r="QPH41" s="2"/>
      <c r="QPI41" s="2"/>
      <c r="QPJ41" s="2"/>
      <c r="QPK41" s="2"/>
      <c r="QPL41" s="2"/>
      <c r="QPM41" s="2"/>
      <c r="QPN41" s="2"/>
      <c r="QPO41" s="2"/>
      <c r="QPP41" s="2"/>
      <c r="QPQ41" s="2"/>
      <c r="QPR41" s="2"/>
      <c r="QPS41" s="2"/>
      <c r="QPT41" s="2"/>
      <c r="QPU41" s="2"/>
      <c r="QPV41" s="2"/>
      <c r="QPW41" s="2"/>
      <c r="QPX41" s="2"/>
      <c r="QPY41" s="2"/>
      <c r="QPZ41" s="2"/>
      <c r="QQA41" s="2"/>
      <c r="QQB41" s="2"/>
      <c r="QQC41" s="2"/>
      <c r="QQD41" s="2"/>
      <c r="QQE41" s="2"/>
      <c r="QQF41" s="2"/>
      <c r="QQG41" s="2"/>
      <c r="QQH41" s="2"/>
      <c r="QQI41" s="2"/>
      <c r="QQJ41" s="2"/>
      <c r="QQK41" s="2"/>
      <c r="QQL41" s="2"/>
      <c r="QQM41" s="2"/>
      <c r="QQN41" s="2"/>
      <c r="QQO41" s="2"/>
      <c r="QQP41" s="2"/>
      <c r="QQQ41" s="2"/>
      <c r="QQR41" s="2"/>
      <c r="QQS41" s="2"/>
      <c r="QQT41" s="2"/>
      <c r="QQU41" s="2"/>
      <c r="QQV41" s="2"/>
      <c r="QQW41" s="2"/>
      <c r="QQX41" s="2"/>
      <c r="QQY41" s="2"/>
      <c r="QQZ41" s="2"/>
      <c r="QRA41" s="2"/>
      <c r="QRB41" s="2"/>
      <c r="QRC41" s="2"/>
      <c r="QRD41" s="2"/>
      <c r="QRE41" s="2"/>
      <c r="QRF41" s="2"/>
      <c r="QRG41" s="2"/>
      <c r="QRH41" s="2"/>
      <c r="QRI41" s="2"/>
      <c r="QRJ41" s="2"/>
      <c r="QRK41" s="2"/>
      <c r="QRL41" s="2"/>
      <c r="QRM41" s="2"/>
      <c r="QRN41" s="2"/>
      <c r="QRO41" s="2"/>
      <c r="QRP41" s="2"/>
      <c r="QRQ41" s="2"/>
      <c r="QRR41" s="2"/>
      <c r="QRS41" s="2"/>
      <c r="QRT41" s="2"/>
      <c r="QRU41" s="2"/>
      <c r="QRV41" s="2"/>
      <c r="QRW41" s="2"/>
      <c r="QRX41" s="2"/>
      <c r="QRY41" s="2"/>
      <c r="QRZ41" s="2"/>
      <c r="QSA41" s="2"/>
      <c r="QSB41" s="2"/>
      <c r="QSC41" s="2"/>
      <c r="QSD41" s="2"/>
      <c r="QSE41" s="2"/>
      <c r="QSF41" s="2"/>
      <c r="QSG41" s="2"/>
      <c r="QSH41" s="2"/>
      <c r="QSI41" s="2"/>
      <c r="QSJ41" s="2"/>
      <c r="QSK41" s="2"/>
      <c r="QSL41" s="2"/>
      <c r="QSM41" s="2"/>
      <c r="QSN41" s="2"/>
      <c r="QSO41" s="2"/>
      <c r="QSP41" s="2"/>
      <c r="QSQ41" s="2"/>
      <c r="QSR41" s="2"/>
      <c r="QSS41" s="2"/>
      <c r="QST41" s="2"/>
      <c r="QSU41" s="2"/>
      <c r="QSV41" s="2"/>
      <c r="QSW41" s="2"/>
      <c r="QSX41" s="2"/>
      <c r="QSY41" s="2"/>
      <c r="QSZ41" s="2"/>
      <c r="QTA41" s="2"/>
      <c r="QTB41" s="2"/>
      <c r="QTC41" s="2"/>
      <c r="QTD41" s="2"/>
      <c r="QTE41" s="2"/>
      <c r="QTF41" s="2"/>
      <c r="QTG41" s="2"/>
      <c r="QTH41" s="2"/>
      <c r="QTI41" s="2"/>
      <c r="QTJ41" s="2"/>
      <c r="QTK41" s="2"/>
      <c r="QTL41" s="2"/>
      <c r="QTM41" s="2"/>
      <c r="QTN41" s="2"/>
      <c r="QTO41" s="2"/>
      <c r="QTP41" s="2"/>
      <c r="QTQ41" s="2"/>
      <c r="QTR41" s="2"/>
      <c r="QTS41" s="2"/>
      <c r="QTT41" s="2"/>
      <c r="QTU41" s="2"/>
      <c r="QTV41" s="2"/>
      <c r="QTW41" s="2"/>
      <c r="QTX41" s="2"/>
      <c r="QTY41" s="2"/>
      <c r="QTZ41" s="2"/>
      <c r="QUA41" s="2"/>
      <c r="QUB41" s="2"/>
      <c r="QUC41" s="2"/>
      <c r="QUD41" s="2"/>
      <c r="QUE41" s="2"/>
      <c r="QUF41" s="2"/>
      <c r="QUG41" s="2"/>
      <c r="QUH41" s="2"/>
      <c r="QUI41" s="2"/>
      <c r="QUJ41" s="2"/>
      <c r="QUK41" s="2"/>
      <c r="QUL41" s="2"/>
      <c r="QUM41" s="2"/>
      <c r="QUN41" s="2"/>
      <c r="QUO41" s="2"/>
      <c r="QUP41" s="2"/>
      <c r="QUQ41" s="2"/>
      <c r="QUR41" s="2"/>
      <c r="QUS41" s="2"/>
      <c r="QUT41" s="2"/>
      <c r="QUU41" s="2"/>
      <c r="QUV41" s="2"/>
      <c r="QUW41" s="2"/>
      <c r="QUX41" s="2"/>
      <c r="QUY41" s="2"/>
      <c r="QUZ41" s="2"/>
      <c r="QVA41" s="2"/>
      <c r="QVB41" s="2"/>
      <c r="QVC41" s="2"/>
      <c r="QVD41" s="2"/>
      <c r="QVE41" s="2"/>
      <c r="QVF41" s="2"/>
      <c r="QVG41" s="2"/>
      <c r="QVH41" s="2"/>
      <c r="QVI41" s="2"/>
      <c r="QVJ41" s="2"/>
      <c r="QVK41" s="2"/>
      <c r="QVL41" s="2"/>
      <c r="QVM41" s="2"/>
      <c r="QVN41" s="2"/>
      <c r="QVO41" s="2"/>
      <c r="QVP41" s="2"/>
      <c r="QVQ41" s="2"/>
      <c r="QVR41" s="2"/>
      <c r="QVS41" s="2"/>
      <c r="QVT41" s="2"/>
      <c r="QVU41" s="2"/>
      <c r="QVV41" s="2"/>
      <c r="QVW41" s="2"/>
      <c r="QVX41" s="2"/>
      <c r="QVY41" s="2"/>
      <c r="QVZ41" s="2"/>
      <c r="QWA41" s="2"/>
      <c r="QWB41" s="2"/>
      <c r="QWC41" s="2"/>
      <c r="QWD41" s="2"/>
      <c r="QWE41" s="2"/>
      <c r="QWF41" s="2"/>
      <c r="QWG41" s="2"/>
      <c r="QWH41" s="2"/>
      <c r="QWI41" s="2"/>
      <c r="QWJ41" s="2"/>
      <c r="QWK41" s="2"/>
      <c r="QWL41" s="2"/>
      <c r="QWM41" s="2"/>
      <c r="QWN41" s="2"/>
      <c r="QWO41" s="2"/>
      <c r="QWP41" s="2"/>
      <c r="QWQ41" s="2"/>
      <c r="QWR41" s="2"/>
      <c r="QWS41" s="2"/>
      <c r="QWT41" s="2"/>
      <c r="QWU41" s="2"/>
      <c r="QWV41" s="2"/>
      <c r="QWW41" s="2"/>
      <c r="QWX41" s="2"/>
      <c r="QWY41" s="2"/>
      <c r="QWZ41" s="2"/>
      <c r="QXA41" s="2"/>
      <c r="QXB41" s="2"/>
      <c r="QXC41" s="2"/>
      <c r="QXD41" s="2"/>
      <c r="QXE41" s="2"/>
      <c r="QXF41" s="2"/>
      <c r="QXG41" s="2"/>
      <c r="QXH41" s="2"/>
      <c r="QXI41" s="2"/>
      <c r="QXJ41" s="2"/>
      <c r="QXK41" s="2"/>
      <c r="QXL41" s="2"/>
      <c r="QXM41" s="2"/>
      <c r="QXN41" s="2"/>
      <c r="QXO41" s="2"/>
      <c r="QXP41" s="2"/>
      <c r="QXQ41" s="2"/>
      <c r="QXR41" s="2"/>
      <c r="QXS41" s="2"/>
      <c r="QXT41" s="2"/>
      <c r="QXU41" s="2"/>
      <c r="QXV41" s="2"/>
      <c r="QXW41" s="2"/>
      <c r="QXX41" s="2"/>
      <c r="QXY41" s="2"/>
      <c r="QXZ41" s="2"/>
      <c r="QYA41" s="2"/>
      <c r="QYB41" s="2"/>
      <c r="QYC41" s="2"/>
      <c r="QYD41" s="2"/>
      <c r="QYE41" s="2"/>
      <c r="QYF41" s="2"/>
      <c r="QYG41" s="2"/>
      <c r="QYH41" s="2"/>
      <c r="QYI41" s="2"/>
      <c r="QYJ41" s="2"/>
      <c r="QYK41" s="2"/>
      <c r="QYL41" s="2"/>
      <c r="QYM41" s="2"/>
      <c r="QYN41" s="2"/>
      <c r="QYO41" s="2"/>
      <c r="QYP41" s="2"/>
      <c r="QYQ41" s="2"/>
      <c r="QYR41" s="2"/>
      <c r="QYS41" s="2"/>
      <c r="QYT41" s="2"/>
      <c r="QYU41" s="2"/>
      <c r="QYV41" s="2"/>
      <c r="QYW41" s="2"/>
      <c r="QYX41" s="2"/>
      <c r="QYY41" s="2"/>
      <c r="QYZ41" s="2"/>
      <c r="QZA41" s="2"/>
      <c r="QZB41" s="2"/>
      <c r="QZC41" s="2"/>
      <c r="QZD41" s="2"/>
      <c r="QZE41" s="2"/>
      <c r="QZF41" s="2"/>
      <c r="QZG41" s="2"/>
      <c r="QZH41" s="2"/>
      <c r="QZI41" s="2"/>
      <c r="QZJ41" s="2"/>
      <c r="QZK41" s="2"/>
      <c r="QZL41" s="2"/>
      <c r="QZM41" s="2"/>
      <c r="QZN41" s="2"/>
      <c r="QZO41" s="2"/>
      <c r="QZP41" s="2"/>
      <c r="QZQ41" s="2"/>
      <c r="QZR41" s="2"/>
      <c r="QZS41" s="2"/>
      <c r="QZT41" s="2"/>
      <c r="QZU41" s="2"/>
      <c r="QZV41" s="2"/>
      <c r="QZW41" s="2"/>
      <c r="QZX41" s="2"/>
      <c r="QZY41" s="2"/>
      <c r="QZZ41" s="2"/>
      <c r="RAA41" s="2"/>
      <c r="RAB41" s="2"/>
      <c r="RAC41" s="2"/>
      <c r="RAD41" s="2"/>
      <c r="RAE41" s="2"/>
      <c r="RAF41" s="2"/>
      <c r="RAG41" s="2"/>
      <c r="RAH41" s="2"/>
      <c r="RAI41" s="2"/>
      <c r="RAJ41" s="2"/>
      <c r="RAK41" s="2"/>
      <c r="RAL41" s="2"/>
      <c r="RAM41" s="2"/>
      <c r="RAN41" s="2"/>
      <c r="RAO41" s="2"/>
      <c r="RAP41" s="2"/>
      <c r="RAQ41" s="2"/>
      <c r="RAR41" s="2"/>
      <c r="RAS41" s="2"/>
      <c r="RAT41" s="2"/>
      <c r="RAU41" s="2"/>
      <c r="RAV41" s="2"/>
      <c r="RAW41" s="2"/>
      <c r="RAX41" s="2"/>
      <c r="RAY41" s="2"/>
      <c r="RAZ41" s="2"/>
      <c r="RBA41" s="2"/>
      <c r="RBB41" s="2"/>
      <c r="RBC41" s="2"/>
      <c r="RBD41" s="2"/>
      <c r="RBE41" s="2"/>
      <c r="RBF41" s="2"/>
      <c r="RBG41" s="2"/>
      <c r="RBH41" s="2"/>
      <c r="RBI41" s="2"/>
      <c r="RBJ41" s="2"/>
      <c r="RBK41" s="2"/>
      <c r="RBL41" s="2"/>
      <c r="RBM41" s="2"/>
      <c r="RBN41" s="2"/>
      <c r="RBO41" s="2"/>
      <c r="RBP41" s="2"/>
      <c r="RBQ41" s="2"/>
      <c r="RBR41" s="2"/>
      <c r="RBS41" s="2"/>
      <c r="RBT41" s="2"/>
      <c r="RBU41" s="2"/>
      <c r="RBV41" s="2"/>
      <c r="RBW41" s="2"/>
      <c r="RBX41" s="2"/>
      <c r="RBY41" s="2"/>
      <c r="RBZ41" s="2"/>
      <c r="RCA41" s="2"/>
      <c r="RCB41" s="2"/>
      <c r="RCC41" s="2"/>
      <c r="RCD41" s="2"/>
      <c r="RCE41" s="2"/>
      <c r="RCF41" s="2"/>
      <c r="RCG41" s="2"/>
      <c r="RCH41" s="2"/>
      <c r="RCI41" s="2"/>
      <c r="RCJ41" s="2"/>
      <c r="RCK41" s="2"/>
      <c r="RCL41" s="2"/>
      <c r="RCM41" s="2"/>
      <c r="RCN41" s="2"/>
      <c r="RCO41" s="2"/>
      <c r="RCP41" s="2"/>
      <c r="RCQ41" s="2"/>
      <c r="RCR41" s="2"/>
      <c r="RCS41" s="2"/>
      <c r="RCT41" s="2"/>
      <c r="RCU41" s="2"/>
      <c r="RCV41" s="2"/>
      <c r="RCW41" s="2"/>
      <c r="RCX41" s="2"/>
      <c r="RCY41" s="2"/>
      <c r="RCZ41" s="2"/>
      <c r="RDA41" s="2"/>
      <c r="RDB41" s="2"/>
      <c r="RDC41" s="2"/>
      <c r="RDD41" s="2"/>
      <c r="RDE41" s="2"/>
      <c r="RDF41" s="2"/>
      <c r="RDG41" s="2"/>
      <c r="RDH41" s="2"/>
      <c r="RDI41" s="2"/>
      <c r="RDJ41" s="2"/>
      <c r="RDK41" s="2"/>
      <c r="RDL41" s="2"/>
      <c r="RDM41" s="2"/>
      <c r="RDN41" s="2"/>
      <c r="RDO41" s="2"/>
      <c r="RDP41" s="2"/>
      <c r="RDQ41" s="2"/>
      <c r="RDR41" s="2"/>
      <c r="RDS41" s="2"/>
      <c r="RDT41" s="2"/>
      <c r="RDU41" s="2"/>
      <c r="RDV41" s="2"/>
      <c r="RDW41" s="2"/>
      <c r="RDX41" s="2"/>
      <c r="RDY41" s="2"/>
      <c r="RDZ41" s="2"/>
      <c r="REA41" s="2"/>
      <c r="REB41" s="2"/>
      <c r="REC41" s="2"/>
      <c r="RED41" s="2"/>
      <c r="REE41" s="2"/>
      <c r="REF41" s="2"/>
      <c r="REG41" s="2"/>
      <c r="REH41" s="2"/>
      <c r="REI41" s="2"/>
      <c r="REJ41" s="2"/>
      <c r="REK41" s="2"/>
      <c r="REL41" s="2"/>
      <c r="REM41" s="2"/>
      <c r="REN41" s="2"/>
      <c r="REO41" s="2"/>
      <c r="REP41" s="2"/>
      <c r="REQ41" s="2"/>
      <c r="RER41" s="2"/>
      <c r="RES41" s="2"/>
      <c r="RET41" s="2"/>
      <c r="REU41" s="2"/>
      <c r="REV41" s="2"/>
      <c r="REW41" s="2"/>
      <c r="REX41" s="2"/>
      <c r="REY41" s="2"/>
      <c r="REZ41" s="2"/>
      <c r="RFA41" s="2"/>
      <c r="RFB41" s="2"/>
      <c r="RFC41" s="2"/>
      <c r="RFD41" s="2"/>
      <c r="RFE41" s="2"/>
      <c r="RFF41" s="2"/>
      <c r="RFG41" s="2"/>
      <c r="RFH41" s="2"/>
      <c r="RFI41" s="2"/>
      <c r="RFJ41" s="2"/>
      <c r="RFK41" s="2"/>
      <c r="RFL41" s="2"/>
      <c r="RFM41" s="2"/>
      <c r="RFN41" s="2"/>
      <c r="RFO41" s="2"/>
      <c r="RFP41" s="2"/>
      <c r="RFQ41" s="2"/>
      <c r="RFR41" s="2"/>
      <c r="RFS41" s="2"/>
      <c r="RFT41" s="2"/>
      <c r="RFU41" s="2"/>
      <c r="RFV41" s="2"/>
      <c r="RFW41" s="2"/>
      <c r="RFX41" s="2"/>
      <c r="RFY41" s="2"/>
      <c r="RFZ41" s="2"/>
      <c r="RGA41" s="2"/>
      <c r="RGB41" s="2"/>
      <c r="RGC41" s="2"/>
      <c r="RGD41" s="2"/>
      <c r="RGE41" s="2"/>
      <c r="RGF41" s="2"/>
      <c r="RGG41" s="2"/>
      <c r="RGH41" s="2"/>
      <c r="RGI41" s="2"/>
      <c r="RGJ41" s="2"/>
      <c r="RGK41" s="2"/>
      <c r="RGL41" s="2"/>
      <c r="RGM41" s="2"/>
      <c r="RGN41" s="2"/>
      <c r="RGO41" s="2"/>
      <c r="RGP41" s="2"/>
      <c r="RGQ41" s="2"/>
      <c r="RGR41" s="2"/>
      <c r="RGS41" s="2"/>
      <c r="RGT41" s="2"/>
      <c r="RGU41" s="2"/>
      <c r="RGV41" s="2"/>
      <c r="RGW41" s="2"/>
      <c r="RGX41" s="2"/>
      <c r="RGY41" s="2"/>
      <c r="RGZ41" s="2"/>
      <c r="RHA41" s="2"/>
      <c r="RHB41" s="2"/>
      <c r="RHC41" s="2"/>
      <c r="RHD41" s="2"/>
      <c r="RHE41" s="2"/>
      <c r="RHF41" s="2"/>
      <c r="RHG41" s="2"/>
      <c r="RHH41" s="2"/>
      <c r="RHI41" s="2"/>
      <c r="RHJ41" s="2"/>
      <c r="RHK41" s="2"/>
      <c r="RHL41" s="2"/>
      <c r="RHM41" s="2"/>
      <c r="RHN41" s="2"/>
      <c r="RHO41" s="2"/>
      <c r="RHP41" s="2"/>
      <c r="RHQ41" s="2"/>
      <c r="RHR41" s="2"/>
      <c r="RHS41" s="2"/>
      <c r="RHT41" s="2"/>
      <c r="RHU41" s="2"/>
      <c r="RHV41" s="2"/>
      <c r="RHW41" s="2"/>
      <c r="RHX41" s="2"/>
      <c r="RHY41" s="2"/>
      <c r="RHZ41" s="2"/>
      <c r="RIA41" s="2"/>
      <c r="RIB41" s="2"/>
      <c r="RIC41" s="2"/>
      <c r="RID41" s="2"/>
      <c r="RIE41" s="2"/>
      <c r="RIF41" s="2"/>
      <c r="RIG41" s="2"/>
      <c r="RIH41" s="2"/>
      <c r="RII41" s="2"/>
      <c r="RIJ41" s="2"/>
      <c r="RIK41" s="2"/>
      <c r="RIL41" s="2"/>
      <c r="RIM41" s="2"/>
      <c r="RIN41" s="2"/>
      <c r="RIO41" s="2"/>
      <c r="RIP41" s="2"/>
      <c r="RIQ41" s="2"/>
      <c r="RIR41" s="2"/>
      <c r="RIS41" s="2"/>
      <c r="RIT41" s="2"/>
      <c r="RIU41" s="2"/>
      <c r="RIV41" s="2"/>
      <c r="RIW41" s="2"/>
      <c r="RIX41" s="2"/>
      <c r="RIY41" s="2"/>
      <c r="RIZ41" s="2"/>
      <c r="RJA41" s="2"/>
      <c r="RJB41" s="2"/>
      <c r="RJC41" s="2"/>
      <c r="RJD41" s="2"/>
      <c r="RJE41" s="2"/>
      <c r="RJF41" s="2"/>
      <c r="RJG41" s="2"/>
      <c r="RJH41" s="2"/>
      <c r="RJI41" s="2"/>
      <c r="RJJ41" s="2"/>
      <c r="RJK41" s="2"/>
      <c r="RJL41" s="2"/>
      <c r="RJM41" s="2"/>
      <c r="RJN41" s="2"/>
      <c r="RJO41" s="2"/>
      <c r="RJP41" s="2"/>
      <c r="RJQ41" s="2"/>
      <c r="RJR41" s="2"/>
      <c r="RJS41" s="2"/>
      <c r="RJT41" s="2"/>
      <c r="RJU41" s="2"/>
      <c r="RJV41" s="2"/>
      <c r="RJW41" s="2"/>
      <c r="RJX41" s="2"/>
      <c r="RJY41" s="2"/>
      <c r="RJZ41" s="2"/>
      <c r="RKA41" s="2"/>
      <c r="RKB41" s="2"/>
      <c r="RKC41" s="2"/>
      <c r="RKD41" s="2"/>
      <c r="RKE41" s="2"/>
      <c r="RKF41" s="2"/>
      <c r="RKG41" s="2"/>
      <c r="RKH41" s="2"/>
      <c r="RKI41" s="2"/>
      <c r="RKJ41" s="2"/>
      <c r="RKK41" s="2"/>
      <c r="RKL41" s="2"/>
      <c r="RKM41" s="2"/>
      <c r="RKN41" s="2"/>
      <c r="RKO41" s="2"/>
      <c r="RKP41" s="2"/>
      <c r="RKQ41" s="2"/>
      <c r="RKR41" s="2"/>
      <c r="RKS41" s="2"/>
      <c r="RKT41" s="2"/>
      <c r="RKU41" s="2"/>
      <c r="RKV41" s="2"/>
      <c r="RKW41" s="2"/>
      <c r="RKX41" s="2"/>
      <c r="RKY41" s="2"/>
      <c r="RKZ41" s="2"/>
      <c r="RLA41" s="2"/>
      <c r="RLB41" s="2"/>
      <c r="RLC41" s="2"/>
      <c r="RLD41" s="2"/>
      <c r="RLE41" s="2"/>
      <c r="RLF41" s="2"/>
      <c r="RLG41" s="2"/>
      <c r="RLH41" s="2"/>
      <c r="RLI41" s="2"/>
      <c r="RLJ41" s="2"/>
      <c r="RLK41" s="2"/>
      <c r="RLL41" s="2"/>
      <c r="RLM41" s="2"/>
      <c r="RLN41" s="2"/>
      <c r="RLO41" s="2"/>
      <c r="RLP41" s="2"/>
      <c r="RLQ41" s="2"/>
      <c r="RLR41" s="2"/>
      <c r="RLS41" s="2"/>
      <c r="RLT41" s="2"/>
      <c r="RLU41" s="2"/>
      <c r="RLV41" s="2"/>
      <c r="RLW41" s="2"/>
      <c r="RLX41" s="2"/>
      <c r="RLY41" s="2"/>
      <c r="RLZ41" s="2"/>
      <c r="RMA41" s="2"/>
      <c r="RMB41" s="2"/>
      <c r="RMC41" s="2"/>
      <c r="RMD41" s="2"/>
      <c r="RME41" s="2"/>
      <c r="RMF41" s="2"/>
      <c r="RMG41" s="2"/>
      <c r="RMH41" s="2"/>
      <c r="RMI41" s="2"/>
      <c r="RMJ41" s="2"/>
      <c r="RMK41" s="2"/>
      <c r="RML41" s="2"/>
      <c r="RMM41" s="2"/>
      <c r="RMN41" s="2"/>
      <c r="RMO41" s="2"/>
      <c r="RMP41" s="2"/>
      <c r="RMQ41" s="2"/>
      <c r="RMR41" s="2"/>
      <c r="RMS41" s="2"/>
      <c r="RMT41" s="2"/>
      <c r="RMU41" s="2"/>
      <c r="RMV41" s="2"/>
      <c r="RMW41" s="2"/>
      <c r="RMX41" s="2"/>
      <c r="RMY41" s="2"/>
      <c r="RMZ41" s="2"/>
      <c r="RNA41" s="2"/>
      <c r="RNB41" s="2"/>
      <c r="RNC41" s="2"/>
      <c r="RND41" s="2"/>
      <c r="RNE41" s="2"/>
      <c r="RNF41" s="2"/>
      <c r="RNG41" s="2"/>
      <c r="RNH41" s="2"/>
      <c r="RNI41" s="2"/>
      <c r="RNJ41" s="2"/>
      <c r="RNK41" s="2"/>
      <c r="RNL41" s="2"/>
      <c r="RNM41" s="2"/>
      <c r="RNN41" s="2"/>
      <c r="RNO41" s="2"/>
      <c r="RNP41" s="2"/>
      <c r="RNQ41" s="2"/>
      <c r="RNR41" s="2"/>
      <c r="RNS41" s="2"/>
      <c r="RNT41" s="2"/>
      <c r="RNU41" s="2"/>
      <c r="RNV41" s="2"/>
      <c r="RNW41" s="2"/>
      <c r="RNX41" s="2"/>
      <c r="RNY41" s="2"/>
      <c r="RNZ41" s="2"/>
      <c r="ROA41" s="2"/>
      <c r="ROB41" s="2"/>
      <c r="ROC41" s="2"/>
      <c r="ROD41" s="2"/>
      <c r="ROE41" s="2"/>
      <c r="ROF41" s="2"/>
      <c r="ROG41" s="2"/>
      <c r="ROH41" s="2"/>
      <c r="ROI41" s="2"/>
      <c r="ROJ41" s="2"/>
      <c r="ROK41" s="2"/>
      <c r="ROL41" s="2"/>
      <c r="ROM41" s="2"/>
      <c r="RON41" s="2"/>
      <c r="ROO41" s="2"/>
      <c r="ROP41" s="2"/>
      <c r="ROQ41" s="2"/>
      <c r="ROR41" s="2"/>
      <c r="ROS41" s="2"/>
      <c r="ROT41" s="2"/>
      <c r="ROU41" s="2"/>
      <c r="ROV41" s="2"/>
      <c r="ROW41" s="2"/>
      <c r="ROX41" s="2"/>
      <c r="ROY41" s="2"/>
      <c r="ROZ41" s="2"/>
      <c r="RPA41" s="2"/>
      <c r="RPB41" s="2"/>
      <c r="RPC41" s="2"/>
      <c r="RPD41" s="2"/>
      <c r="RPE41" s="2"/>
      <c r="RPF41" s="2"/>
      <c r="RPG41" s="2"/>
      <c r="RPH41" s="2"/>
      <c r="RPI41" s="2"/>
      <c r="RPJ41" s="2"/>
      <c r="RPK41" s="2"/>
      <c r="RPL41" s="2"/>
      <c r="RPM41" s="2"/>
      <c r="RPN41" s="2"/>
      <c r="RPO41" s="2"/>
      <c r="RPP41" s="2"/>
      <c r="RPQ41" s="2"/>
      <c r="RPR41" s="2"/>
      <c r="RPS41" s="2"/>
      <c r="RPT41" s="2"/>
      <c r="RPU41" s="2"/>
      <c r="RPV41" s="2"/>
      <c r="RPW41" s="2"/>
      <c r="RPX41" s="2"/>
      <c r="RPY41" s="2"/>
      <c r="RPZ41" s="2"/>
      <c r="RQA41" s="2"/>
      <c r="RQB41" s="2"/>
      <c r="RQC41" s="2"/>
      <c r="RQD41" s="2"/>
      <c r="RQE41" s="2"/>
      <c r="RQF41" s="2"/>
      <c r="RQG41" s="2"/>
      <c r="RQH41" s="2"/>
      <c r="RQI41" s="2"/>
      <c r="RQJ41" s="2"/>
      <c r="RQK41" s="2"/>
      <c r="RQL41" s="2"/>
      <c r="RQM41" s="2"/>
      <c r="RQN41" s="2"/>
      <c r="RQO41" s="2"/>
      <c r="RQP41" s="2"/>
      <c r="RQQ41" s="2"/>
      <c r="RQR41" s="2"/>
      <c r="RQS41" s="2"/>
      <c r="RQT41" s="2"/>
      <c r="RQU41" s="2"/>
      <c r="RQV41" s="2"/>
      <c r="RQW41" s="2"/>
      <c r="RQX41" s="2"/>
      <c r="RQY41" s="2"/>
      <c r="RQZ41" s="2"/>
      <c r="RRA41" s="2"/>
      <c r="RRB41" s="2"/>
      <c r="RRC41" s="2"/>
      <c r="RRD41" s="2"/>
      <c r="RRE41" s="2"/>
      <c r="RRF41" s="2"/>
      <c r="RRG41" s="2"/>
      <c r="RRH41" s="2"/>
      <c r="RRI41" s="2"/>
      <c r="RRJ41" s="2"/>
      <c r="RRK41" s="2"/>
      <c r="RRL41" s="2"/>
      <c r="RRM41" s="2"/>
      <c r="RRN41" s="2"/>
      <c r="RRO41" s="2"/>
      <c r="RRP41" s="2"/>
      <c r="RRQ41" s="2"/>
      <c r="RRR41" s="2"/>
      <c r="RRS41" s="2"/>
      <c r="RRT41" s="2"/>
      <c r="RRU41" s="2"/>
      <c r="RRV41" s="2"/>
      <c r="RRW41" s="2"/>
      <c r="RRX41" s="2"/>
      <c r="RRY41" s="2"/>
      <c r="RRZ41" s="2"/>
      <c r="RSA41" s="2"/>
      <c r="RSB41" s="2"/>
      <c r="RSC41" s="2"/>
      <c r="RSD41" s="2"/>
      <c r="RSE41" s="2"/>
      <c r="RSF41" s="2"/>
      <c r="RSG41" s="2"/>
      <c r="RSH41" s="2"/>
      <c r="RSI41" s="2"/>
      <c r="RSJ41" s="2"/>
      <c r="RSK41" s="2"/>
      <c r="RSL41" s="2"/>
      <c r="RSM41" s="2"/>
      <c r="RSN41" s="2"/>
      <c r="RSO41" s="2"/>
      <c r="RSP41" s="2"/>
      <c r="RSQ41" s="2"/>
      <c r="RSR41" s="2"/>
      <c r="RSS41" s="2"/>
      <c r="RST41" s="2"/>
      <c r="RSU41" s="2"/>
      <c r="RSV41" s="2"/>
      <c r="RSW41" s="2"/>
      <c r="RSX41" s="2"/>
      <c r="RSY41" s="2"/>
      <c r="RSZ41" s="2"/>
      <c r="RTA41" s="2"/>
      <c r="RTB41" s="2"/>
      <c r="RTC41" s="2"/>
      <c r="RTD41" s="2"/>
      <c r="RTE41" s="2"/>
      <c r="RTF41" s="2"/>
      <c r="RTG41" s="2"/>
      <c r="RTH41" s="2"/>
      <c r="RTI41" s="2"/>
      <c r="RTJ41" s="2"/>
      <c r="RTK41" s="2"/>
      <c r="RTL41" s="2"/>
      <c r="RTM41" s="2"/>
      <c r="RTN41" s="2"/>
      <c r="RTO41" s="2"/>
      <c r="RTP41" s="2"/>
      <c r="RTQ41" s="2"/>
      <c r="RTR41" s="2"/>
      <c r="RTS41" s="2"/>
      <c r="RTT41" s="2"/>
      <c r="RTU41" s="2"/>
      <c r="RTV41" s="2"/>
      <c r="RTW41" s="2"/>
      <c r="RTX41" s="2"/>
      <c r="RTY41" s="2"/>
      <c r="RTZ41" s="2"/>
      <c r="RUA41" s="2"/>
      <c r="RUB41" s="2"/>
      <c r="RUC41" s="2"/>
      <c r="RUD41" s="2"/>
      <c r="RUE41" s="2"/>
      <c r="RUF41" s="2"/>
      <c r="RUG41" s="2"/>
      <c r="RUH41" s="2"/>
      <c r="RUI41" s="2"/>
      <c r="RUJ41" s="2"/>
      <c r="RUK41" s="2"/>
      <c r="RUL41" s="2"/>
      <c r="RUM41" s="2"/>
      <c r="RUN41" s="2"/>
      <c r="RUO41" s="2"/>
      <c r="RUP41" s="2"/>
      <c r="RUQ41" s="2"/>
      <c r="RUR41" s="2"/>
      <c r="RUS41" s="2"/>
      <c r="RUT41" s="2"/>
      <c r="RUU41" s="2"/>
      <c r="RUV41" s="2"/>
      <c r="RUW41" s="2"/>
      <c r="RUX41" s="2"/>
      <c r="RUY41" s="2"/>
      <c r="RUZ41" s="2"/>
      <c r="RVA41" s="2"/>
      <c r="RVB41" s="2"/>
      <c r="RVC41" s="2"/>
      <c r="RVD41" s="2"/>
      <c r="RVE41" s="2"/>
      <c r="RVF41" s="2"/>
      <c r="RVG41" s="2"/>
      <c r="RVH41" s="2"/>
      <c r="RVI41" s="2"/>
      <c r="RVJ41" s="2"/>
      <c r="RVK41" s="2"/>
      <c r="RVL41" s="2"/>
      <c r="RVM41" s="2"/>
      <c r="RVN41" s="2"/>
      <c r="RVO41" s="2"/>
      <c r="RVP41" s="2"/>
      <c r="RVQ41" s="2"/>
      <c r="RVR41" s="2"/>
      <c r="RVS41" s="2"/>
      <c r="RVT41" s="2"/>
      <c r="RVU41" s="2"/>
      <c r="RVV41" s="2"/>
      <c r="RVW41" s="2"/>
      <c r="RVX41" s="2"/>
      <c r="RVY41" s="2"/>
      <c r="RVZ41" s="2"/>
      <c r="RWA41" s="2"/>
      <c r="RWB41" s="2"/>
      <c r="RWC41" s="2"/>
      <c r="RWD41" s="2"/>
      <c r="RWE41" s="2"/>
      <c r="RWF41" s="2"/>
      <c r="RWG41" s="2"/>
      <c r="RWH41" s="2"/>
      <c r="RWI41" s="2"/>
      <c r="RWJ41" s="2"/>
      <c r="RWK41" s="2"/>
      <c r="RWL41" s="2"/>
      <c r="RWM41" s="2"/>
      <c r="RWN41" s="2"/>
      <c r="RWO41" s="2"/>
      <c r="RWP41" s="2"/>
      <c r="RWQ41" s="2"/>
      <c r="RWR41" s="2"/>
      <c r="RWS41" s="2"/>
      <c r="RWT41" s="2"/>
      <c r="RWU41" s="2"/>
      <c r="RWV41" s="2"/>
      <c r="RWW41" s="2"/>
      <c r="RWX41" s="2"/>
      <c r="RWY41" s="2"/>
      <c r="RWZ41" s="2"/>
      <c r="RXA41" s="2"/>
      <c r="RXB41" s="2"/>
      <c r="RXC41" s="2"/>
      <c r="RXD41" s="2"/>
      <c r="RXE41" s="2"/>
      <c r="RXF41" s="2"/>
      <c r="RXG41" s="2"/>
      <c r="RXH41" s="2"/>
      <c r="RXI41" s="2"/>
      <c r="RXJ41" s="2"/>
      <c r="RXK41" s="2"/>
      <c r="RXL41" s="2"/>
      <c r="RXM41" s="2"/>
      <c r="RXN41" s="2"/>
      <c r="RXO41" s="2"/>
      <c r="RXP41" s="2"/>
      <c r="RXQ41" s="2"/>
      <c r="RXR41" s="2"/>
      <c r="RXS41" s="2"/>
      <c r="RXT41" s="2"/>
      <c r="RXU41" s="2"/>
      <c r="RXV41" s="2"/>
      <c r="RXW41" s="2"/>
      <c r="RXX41" s="2"/>
      <c r="RXY41" s="2"/>
      <c r="RXZ41" s="2"/>
      <c r="RYA41" s="2"/>
      <c r="RYB41" s="2"/>
      <c r="RYC41" s="2"/>
      <c r="RYD41" s="2"/>
      <c r="RYE41" s="2"/>
      <c r="RYF41" s="2"/>
      <c r="RYG41" s="2"/>
      <c r="RYH41" s="2"/>
      <c r="RYI41" s="2"/>
      <c r="RYJ41" s="2"/>
      <c r="RYK41" s="2"/>
      <c r="RYL41" s="2"/>
      <c r="RYM41" s="2"/>
      <c r="RYN41" s="2"/>
      <c r="RYO41" s="2"/>
      <c r="RYP41" s="2"/>
      <c r="RYQ41" s="2"/>
      <c r="RYR41" s="2"/>
      <c r="RYS41" s="2"/>
      <c r="RYT41" s="2"/>
      <c r="RYU41" s="2"/>
      <c r="RYV41" s="2"/>
      <c r="RYW41" s="2"/>
      <c r="RYX41" s="2"/>
      <c r="RYY41" s="2"/>
      <c r="RYZ41" s="2"/>
      <c r="RZA41" s="2"/>
      <c r="RZB41" s="2"/>
      <c r="RZC41" s="2"/>
      <c r="RZD41" s="2"/>
      <c r="RZE41" s="2"/>
      <c r="RZF41" s="2"/>
      <c r="RZG41" s="2"/>
      <c r="RZH41" s="2"/>
      <c r="RZI41" s="2"/>
      <c r="RZJ41" s="2"/>
      <c r="RZK41" s="2"/>
      <c r="RZL41" s="2"/>
      <c r="RZM41" s="2"/>
      <c r="RZN41" s="2"/>
      <c r="RZO41" s="2"/>
      <c r="RZP41" s="2"/>
      <c r="RZQ41" s="2"/>
      <c r="RZR41" s="2"/>
      <c r="RZS41" s="2"/>
      <c r="RZT41" s="2"/>
      <c r="RZU41" s="2"/>
      <c r="RZV41" s="2"/>
      <c r="RZW41" s="2"/>
      <c r="RZX41" s="2"/>
      <c r="RZY41" s="2"/>
      <c r="RZZ41" s="2"/>
      <c r="SAA41" s="2"/>
      <c r="SAB41" s="2"/>
      <c r="SAC41" s="2"/>
      <c r="SAD41" s="2"/>
      <c r="SAE41" s="2"/>
      <c r="SAF41" s="2"/>
      <c r="SAG41" s="2"/>
      <c r="SAH41" s="2"/>
      <c r="SAI41" s="2"/>
      <c r="SAJ41" s="2"/>
      <c r="SAK41" s="2"/>
      <c r="SAL41" s="2"/>
      <c r="SAM41" s="2"/>
      <c r="SAN41" s="2"/>
      <c r="SAO41" s="2"/>
      <c r="SAP41" s="2"/>
      <c r="SAQ41" s="2"/>
      <c r="SAR41" s="2"/>
      <c r="SAS41" s="2"/>
      <c r="SAT41" s="2"/>
      <c r="SAU41" s="2"/>
      <c r="SAV41" s="2"/>
      <c r="SAW41" s="2"/>
      <c r="SAX41" s="2"/>
      <c r="SAY41" s="2"/>
      <c r="SAZ41" s="2"/>
      <c r="SBA41" s="2"/>
      <c r="SBB41" s="2"/>
      <c r="SBC41" s="2"/>
      <c r="SBD41" s="2"/>
      <c r="SBE41" s="2"/>
      <c r="SBF41" s="2"/>
      <c r="SBG41" s="2"/>
      <c r="SBH41" s="2"/>
      <c r="SBI41" s="2"/>
      <c r="SBJ41" s="2"/>
      <c r="SBK41" s="2"/>
      <c r="SBL41" s="2"/>
      <c r="SBM41" s="2"/>
      <c r="SBN41" s="2"/>
      <c r="SBO41" s="2"/>
      <c r="SBP41" s="2"/>
      <c r="SBQ41" s="2"/>
      <c r="SBR41" s="2"/>
      <c r="SBS41" s="2"/>
      <c r="SBT41" s="2"/>
      <c r="SBU41" s="2"/>
      <c r="SBV41" s="2"/>
      <c r="SBW41" s="2"/>
      <c r="SBX41" s="2"/>
      <c r="SBY41" s="2"/>
      <c r="SBZ41" s="2"/>
      <c r="SCA41" s="2"/>
      <c r="SCB41" s="2"/>
      <c r="SCC41" s="2"/>
      <c r="SCD41" s="2"/>
      <c r="SCE41" s="2"/>
      <c r="SCF41" s="2"/>
      <c r="SCG41" s="2"/>
      <c r="SCH41" s="2"/>
      <c r="SCI41" s="2"/>
      <c r="SCJ41" s="2"/>
      <c r="SCK41" s="2"/>
      <c r="SCL41" s="2"/>
      <c r="SCM41" s="2"/>
      <c r="SCN41" s="2"/>
      <c r="SCO41" s="2"/>
      <c r="SCP41" s="2"/>
      <c r="SCQ41" s="2"/>
      <c r="SCR41" s="2"/>
      <c r="SCS41" s="2"/>
      <c r="SCT41" s="2"/>
      <c r="SCU41" s="2"/>
      <c r="SCV41" s="2"/>
      <c r="SCW41" s="2"/>
      <c r="SCX41" s="2"/>
      <c r="SCY41" s="2"/>
      <c r="SCZ41" s="2"/>
      <c r="SDA41" s="2"/>
      <c r="SDB41" s="2"/>
      <c r="SDC41" s="2"/>
      <c r="SDD41" s="2"/>
      <c r="SDE41" s="2"/>
      <c r="SDF41" s="2"/>
      <c r="SDG41" s="2"/>
      <c r="SDH41" s="2"/>
      <c r="SDI41" s="2"/>
      <c r="SDJ41" s="2"/>
      <c r="SDK41" s="2"/>
      <c r="SDL41" s="2"/>
      <c r="SDM41" s="2"/>
      <c r="SDN41" s="2"/>
      <c r="SDO41" s="2"/>
      <c r="SDP41" s="2"/>
      <c r="SDQ41" s="2"/>
      <c r="SDR41" s="2"/>
      <c r="SDS41" s="2"/>
      <c r="SDT41" s="2"/>
      <c r="SDU41" s="2"/>
      <c r="SDV41" s="2"/>
      <c r="SDW41" s="2"/>
      <c r="SDX41" s="2"/>
      <c r="SDY41" s="2"/>
      <c r="SDZ41" s="2"/>
      <c r="SEA41" s="2"/>
      <c r="SEB41" s="2"/>
      <c r="SEC41" s="2"/>
      <c r="SED41" s="2"/>
      <c r="SEE41" s="2"/>
      <c r="SEF41" s="2"/>
      <c r="SEG41" s="2"/>
      <c r="SEH41" s="2"/>
      <c r="SEI41" s="2"/>
      <c r="SEJ41" s="2"/>
      <c r="SEK41" s="2"/>
      <c r="SEL41" s="2"/>
      <c r="SEM41" s="2"/>
      <c r="SEN41" s="2"/>
      <c r="SEO41" s="2"/>
      <c r="SEP41" s="2"/>
      <c r="SEQ41" s="2"/>
      <c r="SER41" s="2"/>
      <c r="SES41" s="2"/>
      <c r="SET41" s="2"/>
      <c r="SEU41" s="2"/>
      <c r="SEV41" s="2"/>
      <c r="SEW41" s="2"/>
      <c r="SEX41" s="2"/>
      <c r="SEY41" s="2"/>
      <c r="SEZ41" s="2"/>
      <c r="SFA41" s="2"/>
      <c r="SFB41" s="2"/>
      <c r="SFC41" s="2"/>
      <c r="SFD41" s="2"/>
      <c r="SFE41" s="2"/>
      <c r="SFF41" s="2"/>
      <c r="SFG41" s="2"/>
      <c r="SFH41" s="2"/>
      <c r="SFI41" s="2"/>
      <c r="SFJ41" s="2"/>
      <c r="SFK41" s="2"/>
      <c r="SFL41" s="2"/>
      <c r="SFM41" s="2"/>
      <c r="SFN41" s="2"/>
      <c r="SFO41" s="2"/>
      <c r="SFP41" s="2"/>
      <c r="SFQ41" s="2"/>
      <c r="SFR41" s="2"/>
      <c r="SFS41" s="2"/>
      <c r="SFT41" s="2"/>
      <c r="SFU41" s="2"/>
      <c r="SFV41" s="2"/>
      <c r="SFW41" s="2"/>
      <c r="SFX41" s="2"/>
      <c r="SFY41" s="2"/>
      <c r="SFZ41" s="2"/>
      <c r="SGA41" s="2"/>
      <c r="SGB41" s="2"/>
      <c r="SGC41" s="2"/>
      <c r="SGD41" s="2"/>
      <c r="SGE41" s="2"/>
      <c r="SGF41" s="2"/>
      <c r="SGG41" s="2"/>
      <c r="SGH41" s="2"/>
      <c r="SGI41" s="2"/>
      <c r="SGJ41" s="2"/>
      <c r="SGK41" s="2"/>
      <c r="SGL41" s="2"/>
      <c r="SGM41" s="2"/>
      <c r="SGN41" s="2"/>
      <c r="SGO41" s="2"/>
      <c r="SGP41" s="2"/>
      <c r="SGQ41" s="2"/>
      <c r="SGR41" s="2"/>
      <c r="SGS41" s="2"/>
      <c r="SGT41" s="2"/>
      <c r="SGU41" s="2"/>
      <c r="SGV41" s="2"/>
      <c r="SGW41" s="2"/>
      <c r="SGX41" s="2"/>
      <c r="SGY41" s="2"/>
      <c r="SGZ41" s="2"/>
      <c r="SHA41" s="2"/>
      <c r="SHB41" s="2"/>
      <c r="SHC41" s="2"/>
      <c r="SHD41" s="2"/>
      <c r="SHE41" s="2"/>
      <c r="SHF41" s="2"/>
      <c r="SHG41" s="2"/>
      <c r="SHH41" s="2"/>
      <c r="SHI41" s="2"/>
      <c r="SHJ41" s="2"/>
      <c r="SHK41" s="2"/>
      <c r="SHL41" s="2"/>
      <c r="SHM41" s="2"/>
      <c r="SHN41" s="2"/>
      <c r="SHO41" s="2"/>
      <c r="SHP41" s="2"/>
      <c r="SHQ41" s="2"/>
      <c r="SHR41" s="2"/>
      <c r="SHS41" s="2"/>
      <c r="SHT41" s="2"/>
      <c r="SHU41" s="2"/>
      <c r="SHV41" s="2"/>
      <c r="SHW41" s="2"/>
      <c r="SHX41" s="2"/>
      <c r="SHY41" s="2"/>
      <c r="SHZ41" s="2"/>
      <c r="SIA41" s="2"/>
      <c r="SIB41" s="2"/>
      <c r="SIC41" s="2"/>
      <c r="SID41" s="2"/>
      <c r="SIE41" s="2"/>
      <c r="SIF41" s="2"/>
      <c r="SIG41" s="2"/>
      <c r="SIH41" s="2"/>
      <c r="SII41" s="2"/>
      <c r="SIJ41" s="2"/>
      <c r="SIK41" s="2"/>
      <c r="SIL41" s="2"/>
      <c r="SIM41" s="2"/>
      <c r="SIN41" s="2"/>
      <c r="SIO41" s="2"/>
      <c r="SIP41" s="2"/>
      <c r="SIQ41" s="2"/>
      <c r="SIR41" s="2"/>
      <c r="SIS41" s="2"/>
      <c r="SIT41" s="2"/>
      <c r="SIU41" s="2"/>
      <c r="SIV41" s="2"/>
      <c r="SIW41" s="2"/>
      <c r="SIX41" s="2"/>
      <c r="SIY41" s="2"/>
      <c r="SIZ41" s="2"/>
      <c r="SJA41" s="2"/>
      <c r="SJB41" s="2"/>
      <c r="SJC41" s="2"/>
      <c r="SJD41" s="2"/>
      <c r="SJE41" s="2"/>
      <c r="SJF41" s="2"/>
      <c r="SJG41" s="2"/>
      <c r="SJH41" s="2"/>
      <c r="SJI41" s="2"/>
      <c r="SJJ41" s="2"/>
      <c r="SJK41" s="2"/>
      <c r="SJL41" s="2"/>
      <c r="SJM41" s="2"/>
      <c r="SJN41" s="2"/>
      <c r="SJO41" s="2"/>
      <c r="SJP41" s="2"/>
      <c r="SJQ41" s="2"/>
      <c r="SJR41" s="2"/>
      <c r="SJS41" s="2"/>
      <c r="SJT41" s="2"/>
      <c r="SJU41" s="2"/>
      <c r="SJV41" s="2"/>
      <c r="SJW41" s="2"/>
      <c r="SJX41" s="2"/>
      <c r="SJY41" s="2"/>
      <c r="SJZ41" s="2"/>
      <c r="SKA41" s="2"/>
      <c r="SKB41" s="2"/>
      <c r="SKC41" s="2"/>
      <c r="SKD41" s="2"/>
      <c r="SKE41" s="2"/>
      <c r="SKF41" s="2"/>
      <c r="SKG41" s="2"/>
      <c r="SKH41" s="2"/>
      <c r="SKI41" s="2"/>
      <c r="SKJ41" s="2"/>
      <c r="SKK41" s="2"/>
      <c r="SKL41" s="2"/>
      <c r="SKM41" s="2"/>
      <c r="SKN41" s="2"/>
      <c r="SKO41" s="2"/>
      <c r="SKP41" s="2"/>
      <c r="SKQ41" s="2"/>
      <c r="SKR41" s="2"/>
      <c r="SKS41" s="2"/>
      <c r="SKT41" s="2"/>
      <c r="SKU41" s="2"/>
      <c r="SKV41" s="2"/>
      <c r="SKW41" s="2"/>
      <c r="SKX41" s="2"/>
      <c r="SKY41" s="2"/>
      <c r="SKZ41" s="2"/>
      <c r="SLA41" s="2"/>
      <c r="SLB41" s="2"/>
      <c r="SLC41" s="2"/>
      <c r="SLD41" s="2"/>
      <c r="SLE41" s="2"/>
      <c r="SLF41" s="2"/>
      <c r="SLG41" s="2"/>
      <c r="SLH41" s="2"/>
      <c r="SLI41" s="2"/>
      <c r="SLJ41" s="2"/>
      <c r="SLK41" s="2"/>
      <c r="SLL41" s="2"/>
      <c r="SLM41" s="2"/>
      <c r="SLN41" s="2"/>
      <c r="SLO41" s="2"/>
      <c r="SLP41" s="2"/>
      <c r="SLQ41" s="2"/>
      <c r="SLR41" s="2"/>
      <c r="SLS41" s="2"/>
      <c r="SLT41" s="2"/>
      <c r="SLU41" s="2"/>
      <c r="SLV41" s="2"/>
      <c r="SLW41" s="2"/>
      <c r="SLX41" s="2"/>
      <c r="SLY41" s="2"/>
      <c r="SLZ41" s="2"/>
      <c r="SMA41" s="2"/>
      <c r="SMB41" s="2"/>
      <c r="SMC41" s="2"/>
      <c r="SMD41" s="2"/>
      <c r="SME41" s="2"/>
      <c r="SMF41" s="2"/>
      <c r="SMG41" s="2"/>
      <c r="SMH41" s="2"/>
      <c r="SMI41" s="2"/>
      <c r="SMJ41" s="2"/>
      <c r="SMK41" s="2"/>
      <c r="SML41" s="2"/>
      <c r="SMM41" s="2"/>
      <c r="SMN41" s="2"/>
      <c r="SMO41" s="2"/>
      <c r="SMP41" s="2"/>
      <c r="SMQ41" s="2"/>
      <c r="SMR41" s="2"/>
      <c r="SMS41" s="2"/>
      <c r="SMT41" s="2"/>
      <c r="SMU41" s="2"/>
      <c r="SMV41" s="2"/>
      <c r="SMW41" s="2"/>
      <c r="SMX41" s="2"/>
      <c r="SMY41" s="2"/>
      <c r="SMZ41" s="2"/>
      <c r="SNA41" s="2"/>
      <c r="SNB41" s="2"/>
      <c r="SNC41" s="2"/>
      <c r="SND41" s="2"/>
      <c r="SNE41" s="2"/>
      <c r="SNF41" s="2"/>
      <c r="SNG41" s="2"/>
      <c r="SNH41" s="2"/>
      <c r="SNI41" s="2"/>
      <c r="SNJ41" s="2"/>
      <c r="SNK41" s="2"/>
      <c r="SNL41" s="2"/>
      <c r="SNM41" s="2"/>
      <c r="SNN41" s="2"/>
      <c r="SNO41" s="2"/>
      <c r="SNP41" s="2"/>
      <c r="SNQ41" s="2"/>
      <c r="SNR41" s="2"/>
      <c r="SNS41" s="2"/>
      <c r="SNT41" s="2"/>
      <c r="SNU41" s="2"/>
      <c r="SNV41" s="2"/>
      <c r="SNW41" s="2"/>
      <c r="SNX41" s="2"/>
      <c r="SNY41" s="2"/>
      <c r="SNZ41" s="2"/>
      <c r="SOA41" s="2"/>
      <c r="SOB41" s="2"/>
      <c r="SOC41" s="2"/>
      <c r="SOD41" s="2"/>
      <c r="SOE41" s="2"/>
      <c r="SOF41" s="2"/>
      <c r="SOG41" s="2"/>
      <c r="SOH41" s="2"/>
      <c r="SOI41" s="2"/>
      <c r="SOJ41" s="2"/>
      <c r="SOK41" s="2"/>
      <c r="SOL41" s="2"/>
      <c r="SOM41" s="2"/>
      <c r="SON41" s="2"/>
      <c r="SOO41" s="2"/>
      <c r="SOP41" s="2"/>
      <c r="SOQ41" s="2"/>
      <c r="SOR41" s="2"/>
      <c r="SOS41" s="2"/>
      <c r="SOT41" s="2"/>
      <c r="SOU41" s="2"/>
      <c r="SOV41" s="2"/>
      <c r="SOW41" s="2"/>
      <c r="SOX41" s="2"/>
      <c r="SOY41" s="2"/>
      <c r="SOZ41" s="2"/>
      <c r="SPA41" s="2"/>
      <c r="SPB41" s="2"/>
      <c r="SPC41" s="2"/>
      <c r="SPD41" s="2"/>
      <c r="SPE41" s="2"/>
      <c r="SPF41" s="2"/>
      <c r="SPG41" s="2"/>
      <c r="SPH41" s="2"/>
      <c r="SPI41" s="2"/>
      <c r="SPJ41" s="2"/>
      <c r="SPK41" s="2"/>
      <c r="SPL41" s="2"/>
      <c r="SPM41" s="2"/>
      <c r="SPN41" s="2"/>
      <c r="SPO41" s="2"/>
      <c r="SPP41" s="2"/>
      <c r="SPQ41" s="2"/>
      <c r="SPR41" s="2"/>
      <c r="SPS41" s="2"/>
      <c r="SPT41" s="2"/>
      <c r="SPU41" s="2"/>
      <c r="SPV41" s="2"/>
      <c r="SPW41" s="2"/>
      <c r="SPX41" s="2"/>
      <c r="SPY41" s="2"/>
      <c r="SPZ41" s="2"/>
      <c r="SQA41" s="2"/>
      <c r="SQB41" s="2"/>
      <c r="SQC41" s="2"/>
      <c r="SQD41" s="2"/>
      <c r="SQE41" s="2"/>
      <c r="SQF41" s="2"/>
      <c r="SQG41" s="2"/>
      <c r="SQH41" s="2"/>
      <c r="SQI41" s="2"/>
      <c r="SQJ41" s="2"/>
      <c r="SQK41" s="2"/>
      <c r="SQL41" s="2"/>
      <c r="SQM41" s="2"/>
      <c r="SQN41" s="2"/>
      <c r="SQO41" s="2"/>
      <c r="SQP41" s="2"/>
      <c r="SQQ41" s="2"/>
      <c r="SQR41" s="2"/>
      <c r="SQS41" s="2"/>
      <c r="SQT41" s="2"/>
      <c r="SQU41" s="2"/>
      <c r="SQV41" s="2"/>
      <c r="SQW41" s="2"/>
      <c r="SQX41" s="2"/>
      <c r="SQY41" s="2"/>
      <c r="SQZ41" s="2"/>
      <c r="SRA41" s="2"/>
      <c r="SRB41" s="2"/>
      <c r="SRC41" s="2"/>
      <c r="SRD41" s="2"/>
      <c r="SRE41" s="2"/>
      <c r="SRF41" s="2"/>
      <c r="SRG41" s="2"/>
      <c r="SRH41" s="2"/>
      <c r="SRI41" s="2"/>
      <c r="SRJ41" s="2"/>
      <c r="SRK41" s="2"/>
      <c r="SRL41" s="2"/>
      <c r="SRM41" s="2"/>
      <c r="SRN41" s="2"/>
      <c r="SRO41" s="2"/>
      <c r="SRP41" s="2"/>
      <c r="SRQ41" s="2"/>
      <c r="SRR41" s="2"/>
      <c r="SRS41" s="2"/>
      <c r="SRT41" s="2"/>
      <c r="SRU41" s="2"/>
      <c r="SRV41" s="2"/>
      <c r="SRW41" s="2"/>
      <c r="SRX41" s="2"/>
      <c r="SRY41" s="2"/>
      <c r="SRZ41" s="2"/>
      <c r="SSA41" s="2"/>
      <c r="SSB41" s="2"/>
      <c r="SSC41" s="2"/>
      <c r="SSD41" s="2"/>
      <c r="SSE41" s="2"/>
      <c r="SSF41" s="2"/>
      <c r="SSG41" s="2"/>
      <c r="SSH41" s="2"/>
      <c r="SSI41" s="2"/>
      <c r="SSJ41" s="2"/>
      <c r="SSK41" s="2"/>
      <c r="SSL41" s="2"/>
      <c r="SSM41" s="2"/>
      <c r="SSN41" s="2"/>
      <c r="SSO41" s="2"/>
      <c r="SSP41" s="2"/>
      <c r="SSQ41" s="2"/>
      <c r="SSR41" s="2"/>
      <c r="SSS41" s="2"/>
      <c r="SST41" s="2"/>
      <c r="SSU41" s="2"/>
      <c r="SSV41" s="2"/>
      <c r="SSW41" s="2"/>
      <c r="SSX41" s="2"/>
      <c r="SSY41" s="2"/>
      <c r="SSZ41" s="2"/>
      <c r="STA41" s="2"/>
      <c r="STB41" s="2"/>
      <c r="STC41" s="2"/>
      <c r="STD41" s="2"/>
      <c r="STE41" s="2"/>
      <c r="STF41" s="2"/>
      <c r="STG41" s="2"/>
      <c r="STH41" s="2"/>
      <c r="STI41" s="2"/>
      <c r="STJ41" s="2"/>
      <c r="STK41" s="2"/>
      <c r="STL41" s="2"/>
      <c r="STM41" s="2"/>
      <c r="STN41" s="2"/>
      <c r="STO41" s="2"/>
      <c r="STP41" s="2"/>
      <c r="STQ41" s="2"/>
      <c r="STR41" s="2"/>
      <c r="STS41" s="2"/>
      <c r="STT41" s="2"/>
      <c r="STU41" s="2"/>
      <c r="STV41" s="2"/>
      <c r="STW41" s="2"/>
      <c r="STX41" s="2"/>
      <c r="STY41" s="2"/>
      <c r="STZ41" s="2"/>
      <c r="SUA41" s="2"/>
      <c r="SUB41" s="2"/>
      <c r="SUC41" s="2"/>
      <c r="SUD41" s="2"/>
      <c r="SUE41" s="2"/>
      <c r="SUF41" s="2"/>
      <c r="SUG41" s="2"/>
      <c r="SUH41" s="2"/>
      <c r="SUI41" s="2"/>
      <c r="SUJ41" s="2"/>
      <c r="SUK41" s="2"/>
      <c r="SUL41" s="2"/>
      <c r="SUM41" s="2"/>
      <c r="SUN41" s="2"/>
      <c r="SUO41" s="2"/>
      <c r="SUP41" s="2"/>
      <c r="SUQ41" s="2"/>
      <c r="SUR41" s="2"/>
      <c r="SUS41" s="2"/>
      <c r="SUT41" s="2"/>
      <c r="SUU41" s="2"/>
      <c r="SUV41" s="2"/>
      <c r="SUW41" s="2"/>
      <c r="SUX41" s="2"/>
      <c r="SUY41" s="2"/>
      <c r="SUZ41" s="2"/>
      <c r="SVA41" s="2"/>
      <c r="SVB41" s="2"/>
      <c r="SVC41" s="2"/>
      <c r="SVD41" s="2"/>
      <c r="SVE41" s="2"/>
      <c r="SVF41" s="2"/>
      <c r="SVG41" s="2"/>
      <c r="SVH41" s="2"/>
      <c r="SVI41" s="2"/>
      <c r="SVJ41" s="2"/>
      <c r="SVK41" s="2"/>
      <c r="SVL41" s="2"/>
      <c r="SVM41" s="2"/>
      <c r="SVN41" s="2"/>
      <c r="SVO41" s="2"/>
      <c r="SVP41" s="2"/>
      <c r="SVQ41" s="2"/>
      <c r="SVR41" s="2"/>
      <c r="SVS41" s="2"/>
      <c r="SVT41" s="2"/>
      <c r="SVU41" s="2"/>
      <c r="SVV41" s="2"/>
      <c r="SVW41" s="2"/>
      <c r="SVX41" s="2"/>
      <c r="SVY41" s="2"/>
      <c r="SVZ41" s="2"/>
      <c r="SWA41" s="2"/>
      <c r="SWB41" s="2"/>
      <c r="SWC41" s="2"/>
      <c r="SWD41" s="2"/>
      <c r="SWE41" s="2"/>
      <c r="SWF41" s="2"/>
      <c r="SWG41" s="2"/>
      <c r="SWH41" s="2"/>
      <c r="SWI41" s="2"/>
      <c r="SWJ41" s="2"/>
      <c r="SWK41" s="2"/>
      <c r="SWL41" s="2"/>
      <c r="SWM41" s="2"/>
      <c r="SWN41" s="2"/>
      <c r="SWO41" s="2"/>
      <c r="SWP41" s="2"/>
      <c r="SWQ41" s="2"/>
      <c r="SWR41" s="2"/>
      <c r="SWS41" s="2"/>
      <c r="SWT41" s="2"/>
      <c r="SWU41" s="2"/>
      <c r="SWV41" s="2"/>
      <c r="SWW41" s="2"/>
      <c r="SWX41" s="2"/>
      <c r="SWY41" s="2"/>
      <c r="SWZ41" s="2"/>
      <c r="SXA41" s="2"/>
      <c r="SXB41" s="2"/>
      <c r="SXC41" s="2"/>
      <c r="SXD41" s="2"/>
      <c r="SXE41" s="2"/>
      <c r="SXF41" s="2"/>
      <c r="SXG41" s="2"/>
      <c r="SXH41" s="2"/>
      <c r="SXI41" s="2"/>
      <c r="SXJ41" s="2"/>
      <c r="SXK41" s="2"/>
      <c r="SXL41" s="2"/>
      <c r="SXM41" s="2"/>
      <c r="SXN41" s="2"/>
      <c r="SXO41" s="2"/>
      <c r="SXP41" s="2"/>
      <c r="SXQ41" s="2"/>
      <c r="SXR41" s="2"/>
      <c r="SXS41" s="2"/>
      <c r="SXT41" s="2"/>
      <c r="SXU41" s="2"/>
      <c r="SXV41" s="2"/>
      <c r="SXW41" s="2"/>
      <c r="SXX41" s="2"/>
      <c r="SXY41" s="2"/>
      <c r="SXZ41" s="2"/>
      <c r="SYA41" s="2"/>
      <c r="SYB41" s="2"/>
      <c r="SYC41" s="2"/>
      <c r="SYD41" s="2"/>
      <c r="SYE41" s="2"/>
      <c r="SYF41" s="2"/>
      <c r="SYG41" s="2"/>
      <c r="SYH41" s="2"/>
      <c r="SYI41" s="2"/>
      <c r="SYJ41" s="2"/>
      <c r="SYK41" s="2"/>
      <c r="SYL41" s="2"/>
      <c r="SYM41" s="2"/>
      <c r="SYN41" s="2"/>
      <c r="SYO41" s="2"/>
      <c r="SYP41" s="2"/>
      <c r="SYQ41" s="2"/>
      <c r="SYR41" s="2"/>
      <c r="SYS41" s="2"/>
      <c r="SYT41" s="2"/>
      <c r="SYU41" s="2"/>
      <c r="SYV41" s="2"/>
      <c r="SYW41" s="2"/>
      <c r="SYX41" s="2"/>
      <c r="SYY41" s="2"/>
      <c r="SYZ41" s="2"/>
      <c r="SZA41" s="2"/>
      <c r="SZB41" s="2"/>
      <c r="SZC41" s="2"/>
      <c r="SZD41" s="2"/>
      <c r="SZE41" s="2"/>
      <c r="SZF41" s="2"/>
      <c r="SZG41" s="2"/>
      <c r="SZH41" s="2"/>
      <c r="SZI41" s="2"/>
      <c r="SZJ41" s="2"/>
      <c r="SZK41" s="2"/>
      <c r="SZL41" s="2"/>
      <c r="SZM41" s="2"/>
      <c r="SZN41" s="2"/>
      <c r="SZO41" s="2"/>
      <c r="SZP41" s="2"/>
      <c r="SZQ41" s="2"/>
      <c r="SZR41" s="2"/>
      <c r="SZS41" s="2"/>
      <c r="SZT41" s="2"/>
      <c r="SZU41" s="2"/>
      <c r="SZV41" s="2"/>
      <c r="SZW41" s="2"/>
      <c r="SZX41" s="2"/>
      <c r="SZY41" s="2"/>
      <c r="SZZ41" s="2"/>
      <c r="TAA41" s="2"/>
      <c r="TAB41" s="2"/>
      <c r="TAC41" s="2"/>
      <c r="TAD41" s="2"/>
      <c r="TAE41" s="2"/>
      <c r="TAF41" s="2"/>
      <c r="TAG41" s="2"/>
      <c r="TAH41" s="2"/>
      <c r="TAI41" s="2"/>
      <c r="TAJ41" s="2"/>
      <c r="TAK41" s="2"/>
      <c r="TAL41" s="2"/>
      <c r="TAM41" s="2"/>
      <c r="TAN41" s="2"/>
      <c r="TAO41" s="2"/>
      <c r="TAP41" s="2"/>
      <c r="TAQ41" s="2"/>
      <c r="TAR41" s="2"/>
      <c r="TAS41" s="2"/>
      <c r="TAT41" s="2"/>
      <c r="TAU41" s="2"/>
      <c r="TAV41" s="2"/>
      <c r="TAW41" s="2"/>
      <c r="TAX41" s="2"/>
      <c r="TAY41" s="2"/>
      <c r="TAZ41" s="2"/>
      <c r="TBA41" s="2"/>
      <c r="TBB41" s="2"/>
      <c r="TBC41" s="2"/>
      <c r="TBD41" s="2"/>
      <c r="TBE41" s="2"/>
      <c r="TBF41" s="2"/>
      <c r="TBG41" s="2"/>
      <c r="TBH41" s="2"/>
      <c r="TBI41" s="2"/>
      <c r="TBJ41" s="2"/>
      <c r="TBK41" s="2"/>
      <c r="TBL41" s="2"/>
      <c r="TBM41" s="2"/>
      <c r="TBN41" s="2"/>
      <c r="TBO41" s="2"/>
      <c r="TBP41" s="2"/>
      <c r="TBQ41" s="2"/>
      <c r="TBR41" s="2"/>
      <c r="TBS41" s="2"/>
      <c r="TBT41" s="2"/>
      <c r="TBU41" s="2"/>
      <c r="TBV41" s="2"/>
      <c r="TBW41" s="2"/>
      <c r="TBX41" s="2"/>
      <c r="TBY41" s="2"/>
      <c r="TBZ41" s="2"/>
      <c r="TCA41" s="2"/>
      <c r="TCB41" s="2"/>
      <c r="TCC41" s="2"/>
      <c r="TCD41" s="2"/>
      <c r="TCE41" s="2"/>
      <c r="TCF41" s="2"/>
      <c r="TCG41" s="2"/>
      <c r="TCH41" s="2"/>
      <c r="TCI41" s="2"/>
      <c r="TCJ41" s="2"/>
      <c r="TCK41" s="2"/>
      <c r="TCL41" s="2"/>
      <c r="TCM41" s="2"/>
      <c r="TCN41" s="2"/>
      <c r="TCO41" s="2"/>
      <c r="TCP41" s="2"/>
      <c r="TCQ41" s="2"/>
      <c r="TCR41" s="2"/>
      <c r="TCS41" s="2"/>
      <c r="TCT41" s="2"/>
      <c r="TCU41" s="2"/>
      <c r="TCV41" s="2"/>
      <c r="TCW41" s="2"/>
      <c r="TCX41" s="2"/>
      <c r="TCY41" s="2"/>
      <c r="TCZ41" s="2"/>
      <c r="TDA41" s="2"/>
      <c r="TDB41" s="2"/>
      <c r="TDC41" s="2"/>
      <c r="TDD41" s="2"/>
      <c r="TDE41" s="2"/>
      <c r="TDF41" s="2"/>
      <c r="TDG41" s="2"/>
      <c r="TDH41" s="2"/>
      <c r="TDI41" s="2"/>
      <c r="TDJ41" s="2"/>
      <c r="TDK41" s="2"/>
      <c r="TDL41" s="2"/>
      <c r="TDM41" s="2"/>
      <c r="TDN41" s="2"/>
      <c r="TDO41" s="2"/>
      <c r="TDP41" s="2"/>
      <c r="TDQ41" s="2"/>
      <c r="TDR41" s="2"/>
      <c r="TDS41" s="2"/>
      <c r="TDT41" s="2"/>
      <c r="TDU41" s="2"/>
      <c r="TDV41" s="2"/>
      <c r="TDW41" s="2"/>
      <c r="TDX41" s="2"/>
      <c r="TDY41" s="2"/>
      <c r="TDZ41" s="2"/>
      <c r="TEA41" s="2"/>
      <c r="TEB41" s="2"/>
      <c r="TEC41" s="2"/>
      <c r="TED41" s="2"/>
      <c r="TEE41" s="2"/>
      <c r="TEF41" s="2"/>
      <c r="TEG41" s="2"/>
      <c r="TEH41" s="2"/>
      <c r="TEI41" s="2"/>
      <c r="TEJ41" s="2"/>
      <c r="TEK41" s="2"/>
      <c r="TEL41" s="2"/>
      <c r="TEM41" s="2"/>
      <c r="TEN41" s="2"/>
      <c r="TEO41" s="2"/>
      <c r="TEP41" s="2"/>
      <c r="TEQ41" s="2"/>
      <c r="TER41" s="2"/>
      <c r="TES41" s="2"/>
      <c r="TET41" s="2"/>
      <c r="TEU41" s="2"/>
      <c r="TEV41" s="2"/>
      <c r="TEW41" s="2"/>
      <c r="TEX41" s="2"/>
      <c r="TEY41" s="2"/>
      <c r="TEZ41" s="2"/>
      <c r="TFA41" s="2"/>
      <c r="TFB41" s="2"/>
      <c r="TFC41" s="2"/>
      <c r="TFD41" s="2"/>
      <c r="TFE41" s="2"/>
      <c r="TFF41" s="2"/>
      <c r="TFG41" s="2"/>
      <c r="TFH41" s="2"/>
      <c r="TFI41" s="2"/>
      <c r="TFJ41" s="2"/>
      <c r="TFK41" s="2"/>
      <c r="TFL41" s="2"/>
      <c r="TFM41" s="2"/>
      <c r="TFN41" s="2"/>
      <c r="TFO41" s="2"/>
      <c r="TFP41" s="2"/>
      <c r="TFQ41" s="2"/>
      <c r="TFR41" s="2"/>
      <c r="TFS41" s="2"/>
      <c r="TFT41" s="2"/>
      <c r="TFU41" s="2"/>
      <c r="TFV41" s="2"/>
      <c r="TFW41" s="2"/>
      <c r="TFX41" s="2"/>
      <c r="TFY41" s="2"/>
      <c r="TFZ41" s="2"/>
      <c r="TGA41" s="2"/>
      <c r="TGB41" s="2"/>
      <c r="TGC41" s="2"/>
      <c r="TGD41" s="2"/>
      <c r="TGE41" s="2"/>
      <c r="TGF41" s="2"/>
      <c r="TGG41" s="2"/>
      <c r="TGH41" s="2"/>
      <c r="TGI41" s="2"/>
      <c r="TGJ41" s="2"/>
      <c r="TGK41" s="2"/>
      <c r="TGL41" s="2"/>
      <c r="TGM41" s="2"/>
      <c r="TGN41" s="2"/>
      <c r="TGO41" s="2"/>
      <c r="TGP41" s="2"/>
      <c r="TGQ41" s="2"/>
      <c r="TGR41" s="2"/>
      <c r="TGS41" s="2"/>
      <c r="TGT41" s="2"/>
      <c r="TGU41" s="2"/>
      <c r="TGV41" s="2"/>
      <c r="TGW41" s="2"/>
      <c r="TGX41" s="2"/>
      <c r="TGY41" s="2"/>
      <c r="TGZ41" s="2"/>
      <c r="THA41" s="2"/>
      <c r="THB41" s="2"/>
      <c r="THC41" s="2"/>
      <c r="THD41" s="2"/>
      <c r="THE41" s="2"/>
      <c r="THF41" s="2"/>
      <c r="THG41" s="2"/>
      <c r="THH41" s="2"/>
      <c r="THI41" s="2"/>
      <c r="THJ41" s="2"/>
      <c r="THK41" s="2"/>
      <c r="THL41" s="2"/>
      <c r="THM41" s="2"/>
      <c r="THN41" s="2"/>
      <c r="THO41" s="2"/>
      <c r="THP41" s="2"/>
      <c r="THQ41" s="2"/>
      <c r="THR41" s="2"/>
      <c r="THS41" s="2"/>
      <c r="THT41" s="2"/>
      <c r="THU41" s="2"/>
      <c r="THV41" s="2"/>
      <c r="THW41" s="2"/>
      <c r="THX41" s="2"/>
      <c r="THY41" s="2"/>
      <c r="THZ41" s="2"/>
      <c r="TIA41" s="2"/>
      <c r="TIB41" s="2"/>
      <c r="TIC41" s="2"/>
      <c r="TID41" s="2"/>
      <c r="TIE41" s="2"/>
      <c r="TIF41" s="2"/>
      <c r="TIG41" s="2"/>
      <c r="TIH41" s="2"/>
      <c r="TII41" s="2"/>
      <c r="TIJ41" s="2"/>
      <c r="TIK41" s="2"/>
      <c r="TIL41" s="2"/>
      <c r="TIM41" s="2"/>
      <c r="TIN41" s="2"/>
      <c r="TIO41" s="2"/>
      <c r="TIP41" s="2"/>
      <c r="TIQ41" s="2"/>
      <c r="TIR41" s="2"/>
      <c r="TIS41" s="2"/>
      <c r="TIT41" s="2"/>
      <c r="TIU41" s="2"/>
      <c r="TIV41" s="2"/>
      <c r="TIW41" s="2"/>
      <c r="TIX41" s="2"/>
      <c r="TIY41" s="2"/>
      <c r="TIZ41" s="2"/>
      <c r="TJA41" s="2"/>
      <c r="TJB41" s="2"/>
      <c r="TJC41" s="2"/>
      <c r="TJD41" s="2"/>
      <c r="TJE41" s="2"/>
      <c r="TJF41" s="2"/>
      <c r="TJG41" s="2"/>
      <c r="TJH41" s="2"/>
      <c r="TJI41" s="2"/>
      <c r="TJJ41" s="2"/>
      <c r="TJK41" s="2"/>
      <c r="TJL41" s="2"/>
      <c r="TJM41" s="2"/>
      <c r="TJN41" s="2"/>
      <c r="TJO41" s="2"/>
      <c r="TJP41" s="2"/>
      <c r="TJQ41" s="2"/>
      <c r="TJR41" s="2"/>
      <c r="TJS41" s="2"/>
      <c r="TJT41" s="2"/>
      <c r="TJU41" s="2"/>
      <c r="TJV41" s="2"/>
      <c r="TJW41" s="2"/>
      <c r="TJX41" s="2"/>
      <c r="TJY41" s="2"/>
      <c r="TJZ41" s="2"/>
      <c r="TKA41" s="2"/>
      <c r="TKB41" s="2"/>
      <c r="TKC41" s="2"/>
      <c r="TKD41" s="2"/>
      <c r="TKE41" s="2"/>
      <c r="TKF41" s="2"/>
      <c r="TKG41" s="2"/>
      <c r="TKH41" s="2"/>
      <c r="TKI41" s="2"/>
      <c r="TKJ41" s="2"/>
      <c r="TKK41" s="2"/>
      <c r="TKL41" s="2"/>
      <c r="TKM41" s="2"/>
      <c r="TKN41" s="2"/>
      <c r="TKO41" s="2"/>
      <c r="TKP41" s="2"/>
      <c r="TKQ41" s="2"/>
      <c r="TKR41" s="2"/>
      <c r="TKS41" s="2"/>
      <c r="TKT41" s="2"/>
      <c r="TKU41" s="2"/>
      <c r="TKV41" s="2"/>
      <c r="TKW41" s="2"/>
      <c r="TKX41" s="2"/>
      <c r="TKY41" s="2"/>
      <c r="TKZ41" s="2"/>
      <c r="TLA41" s="2"/>
      <c r="TLB41" s="2"/>
      <c r="TLC41" s="2"/>
      <c r="TLD41" s="2"/>
      <c r="TLE41" s="2"/>
      <c r="TLF41" s="2"/>
      <c r="TLG41" s="2"/>
      <c r="TLH41" s="2"/>
      <c r="TLI41" s="2"/>
      <c r="TLJ41" s="2"/>
      <c r="TLK41" s="2"/>
      <c r="TLL41" s="2"/>
      <c r="TLM41" s="2"/>
      <c r="TLN41" s="2"/>
      <c r="TLO41" s="2"/>
      <c r="TLP41" s="2"/>
      <c r="TLQ41" s="2"/>
      <c r="TLR41" s="2"/>
      <c r="TLS41" s="2"/>
      <c r="TLT41" s="2"/>
      <c r="TLU41" s="2"/>
      <c r="TLV41" s="2"/>
      <c r="TLW41" s="2"/>
      <c r="TLX41" s="2"/>
      <c r="TLY41" s="2"/>
      <c r="TLZ41" s="2"/>
      <c r="TMA41" s="2"/>
      <c r="TMB41" s="2"/>
      <c r="TMC41" s="2"/>
      <c r="TMD41" s="2"/>
      <c r="TME41" s="2"/>
      <c r="TMF41" s="2"/>
      <c r="TMG41" s="2"/>
      <c r="TMH41" s="2"/>
      <c r="TMI41" s="2"/>
      <c r="TMJ41" s="2"/>
      <c r="TMK41" s="2"/>
      <c r="TML41" s="2"/>
      <c r="TMM41" s="2"/>
      <c r="TMN41" s="2"/>
      <c r="TMO41" s="2"/>
      <c r="TMP41" s="2"/>
      <c r="TMQ41" s="2"/>
      <c r="TMR41" s="2"/>
      <c r="TMS41" s="2"/>
      <c r="TMT41" s="2"/>
      <c r="TMU41" s="2"/>
      <c r="TMV41" s="2"/>
      <c r="TMW41" s="2"/>
      <c r="TMX41" s="2"/>
      <c r="TMY41" s="2"/>
      <c r="TMZ41" s="2"/>
      <c r="TNA41" s="2"/>
      <c r="TNB41" s="2"/>
      <c r="TNC41" s="2"/>
      <c r="TND41" s="2"/>
      <c r="TNE41" s="2"/>
      <c r="TNF41" s="2"/>
      <c r="TNG41" s="2"/>
      <c r="TNH41" s="2"/>
      <c r="TNI41" s="2"/>
      <c r="TNJ41" s="2"/>
      <c r="TNK41" s="2"/>
      <c r="TNL41" s="2"/>
      <c r="TNM41" s="2"/>
      <c r="TNN41" s="2"/>
      <c r="TNO41" s="2"/>
      <c r="TNP41" s="2"/>
      <c r="TNQ41" s="2"/>
      <c r="TNR41" s="2"/>
      <c r="TNS41" s="2"/>
      <c r="TNT41" s="2"/>
      <c r="TNU41" s="2"/>
      <c r="TNV41" s="2"/>
      <c r="TNW41" s="2"/>
      <c r="TNX41" s="2"/>
      <c r="TNY41" s="2"/>
      <c r="TNZ41" s="2"/>
      <c r="TOA41" s="2"/>
      <c r="TOB41" s="2"/>
      <c r="TOC41" s="2"/>
      <c r="TOD41" s="2"/>
      <c r="TOE41" s="2"/>
      <c r="TOF41" s="2"/>
      <c r="TOG41" s="2"/>
      <c r="TOH41" s="2"/>
      <c r="TOI41" s="2"/>
      <c r="TOJ41" s="2"/>
      <c r="TOK41" s="2"/>
      <c r="TOL41" s="2"/>
      <c r="TOM41" s="2"/>
      <c r="TON41" s="2"/>
      <c r="TOO41" s="2"/>
      <c r="TOP41" s="2"/>
      <c r="TOQ41" s="2"/>
      <c r="TOR41" s="2"/>
      <c r="TOS41" s="2"/>
      <c r="TOT41" s="2"/>
      <c r="TOU41" s="2"/>
      <c r="TOV41" s="2"/>
      <c r="TOW41" s="2"/>
      <c r="TOX41" s="2"/>
      <c r="TOY41" s="2"/>
      <c r="TOZ41" s="2"/>
      <c r="TPA41" s="2"/>
      <c r="TPB41" s="2"/>
      <c r="TPC41" s="2"/>
      <c r="TPD41" s="2"/>
      <c r="TPE41" s="2"/>
      <c r="TPF41" s="2"/>
      <c r="TPG41" s="2"/>
      <c r="TPH41" s="2"/>
      <c r="TPI41" s="2"/>
      <c r="TPJ41" s="2"/>
      <c r="TPK41" s="2"/>
      <c r="TPL41" s="2"/>
      <c r="TPM41" s="2"/>
      <c r="TPN41" s="2"/>
      <c r="TPO41" s="2"/>
      <c r="TPP41" s="2"/>
      <c r="TPQ41" s="2"/>
      <c r="TPR41" s="2"/>
      <c r="TPS41" s="2"/>
      <c r="TPT41" s="2"/>
      <c r="TPU41" s="2"/>
      <c r="TPV41" s="2"/>
      <c r="TPW41" s="2"/>
      <c r="TPX41" s="2"/>
      <c r="TPY41" s="2"/>
      <c r="TPZ41" s="2"/>
      <c r="TQA41" s="2"/>
      <c r="TQB41" s="2"/>
      <c r="TQC41" s="2"/>
      <c r="TQD41" s="2"/>
      <c r="TQE41" s="2"/>
      <c r="TQF41" s="2"/>
      <c r="TQG41" s="2"/>
      <c r="TQH41" s="2"/>
      <c r="TQI41" s="2"/>
      <c r="TQJ41" s="2"/>
      <c r="TQK41" s="2"/>
      <c r="TQL41" s="2"/>
      <c r="TQM41" s="2"/>
      <c r="TQN41" s="2"/>
      <c r="TQO41" s="2"/>
      <c r="TQP41" s="2"/>
      <c r="TQQ41" s="2"/>
      <c r="TQR41" s="2"/>
      <c r="TQS41" s="2"/>
      <c r="TQT41" s="2"/>
      <c r="TQU41" s="2"/>
      <c r="TQV41" s="2"/>
      <c r="TQW41" s="2"/>
      <c r="TQX41" s="2"/>
      <c r="TQY41" s="2"/>
      <c r="TQZ41" s="2"/>
      <c r="TRA41" s="2"/>
      <c r="TRB41" s="2"/>
      <c r="TRC41" s="2"/>
      <c r="TRD41" s="2"/>
      <c r="TRE41" s="2"/>
      <c r="TRF41" s="2"/>
      <c r="TRG41" s="2"/>
      <c r="TRH41" s="2"/>
      <c r="TRI41" s="2"/>
      <c r="TRJ41" s="2"/>
      <c r="TRK41" s="2"/>
      <c r="TRL41" s="2"/>
      <c r="TRM41" s="2"/>
      <c r="TRN41" s="2"/>
      <c r="TRO41" s="2"/>
      <c r="TRP41" s="2"/>
      <c r="TRQ41" s="2"/>
      <c r="TRR41" s="2"/>
      <c r="TRS41" s="2"/>
      <c r="TRT41" s="2"/>
      <c r="TRU41" s="2"/>
      <c r="TRV41" s="2"/>
      <c r="TRW41" s="2"/>
      <c r="TRX41" s="2"/>
      <c r="TRY41" s="2"/>
      <c r="TRZ41" s="2"/>
      <c r="TSA41" s="2"/>
      <c r="TSB41" s="2"/>
      <c r="TSC41" s="2"/>
      <c r="TSD41" s="2"/>
      <c r="TSE41" s="2"/>
      <c r="TSF41" s="2"/>
      <c r="TSG41" s="2"/>
      <c r="TSH41" s="2"/>
      <c r="TSI41" s="2"/>
      <c r="TSJ41" s="2"/>
      <c r="TSK41" s="2"/>
      <c r="TSL41" s="2"/>
      <c r="TSM41" s="2"/>
      <c r="TSN41" s="2"/>
      <c r="TSO41" s="2"/>
      <c r="TSP41" s="2"/>
      <c r="TSQ41" s="2"/>
      <c r="TSR41" s="2"/>
      <c r="TSS41" s="2"/>
      <c r="TST41" s="2"/>
      <c r="TSU41" s="2"/>
      <c r="TSV41" s="2"/>
      <c r="TSW41" s="2"/>
      <c r="TSX41" s="2"/>
      <c r="TSY41" s="2"/>
      <c r="TSZ41" s="2"/>
      <c r="TTA41" s="2"/>
      <c r="TTB41" s="2"/>
      <c r="TTC41" s="2"/>
      <c r="TTD41" s="2"/>
      <c r="TTE41" s="2"/>
      <c r="TTF41" s="2"/>
      <c r="TTG41" s="2"/>
      <c r="TTH41" s="2"/>
      <c r="TTI41" s="2"/>
      <c r="TTJ41" s="2"/>
      <c r="TTK41" s="2"/>
      <c r="TTL41" s="2"/>
      <c r="TTM41" s="2"/>
      <c r="TTN41" s="2"/>
      <c r="TTO41" s="2"/>
      <c r="TTP41" s="2"/>
      <c r="TTQ41" s="2"/>
      <c r="TTR41" s="2"/>
      <c r="TTS41" s="2"/>
      <c r="TTT41" s="2"/>
      <c r="TTU41" s="2"/>
      <c r="TTV41" s="2"/>
      <c r="TTW41" s="2"/>
      <c r="TTX41" s="2"/>
      <c r="TTY41" s="2"/>
      <c r="TTZ41" s="2"/>
      <c r="TUA41" s="2"/>
      <c r="TUB41" s="2"/>
      <c r="TUC41" s="2"/>
      <c r="TUD41" s="2"/>
      <c r="TUE41" s="2"/>
      <c r="TUF41" s="2"/>
      <c r="TUG41" s="2"/>
      <c r="TUH41" s="2"/>
      <c r="TUI41" s="2"/>
      <c r="TUJ41" s="2"/>
      <c r="TUK41" s="2"/>
      <c r="TUL41" s="2"/>
      <c r="TUM41" s="2"/>
      <c r="TUN41" s="2"/>
      <c r="TUO41" s="2"/>
      <c r="TUP41" s="2"/>
      <c r="TUQ41" s="2"/>
      <c r="TUR41" s="2"/>
      <c r="TUS41" s="2"/>
      <c r="TUT41" s="2"/>
      <c r="TUU41" s="2"/>
      <c r="TUV41" s="2"/>
      <c r="TUW41" s="2"/>
      <c r="TUX41" s="2"/>
      <c r="TUY41" s="2"/>
      <c r="TUZ41" s="2"/>
      <c r="TVA41" s="2"/>
      <c r="TVB41" s="2"/>
      <c r="TVC41" s="2"/>
      <c r="TVD41" s="2"/>
      <c r="TVE41" s="2"/>
      <c r="TVF41" s="2"/>
      <c r="TVG41" s="2"/>
      <c r="TVH41" s="2"/>
      <c r="TVI41" s="2"/>
      <c r="TVJ41" s="2"/>
      <c r="TVK41" s="2"/>
      <c r="TVL41" s="2"/>
      <c r="TVM41" s="2"/>
      <c r="TVN41" s="2"/>
      <c r="TVO41" s="2"/>
      <c r="TVP41" s="2"/>
      <c r="TVQ41" s="2"/>
      <c r="TVR41" s="2"/>
      <c r="TVS41" s="2"/>
      <c r="TVT41" s="2"/>
      <c r="TVU41" s="2"/>
      <c r="TVV41" s="2"/>
      <c r="TVW41" s="2"/>
      <c r="TVX41" s="2"/>
      <c r="TVY41" s="2"/>
      <c r="TVZ41" s="2"/>
      <c r="TWA41" s="2"/>
      <c r="TWB41" s="2"/>
      <c r="TWC41" s="2"/>
      <c r="TWD41" s="2"/>
      <c r="TWE41" s="2"/>
      <c r="TWF41" s="2"/>
      <c r="TWG41" s="2"/>
      <c r="TWH41" s="2"/>
      <c r="TWI41" s="2"/>
      <c r="TWJ41" s="2"/>
      <c r="TWK41" s="2"/>
      <c r="TWL41" s="2"/>
      <c r="TWM41" s="2"/>
      <c r="TWN41" s="2"/>
      <c r="TWO41" s="2"/>
      <c r="TWP41" s="2"/>
      <c r="TWQ41" s="2"/>
      <c r="TWR41" s="2"/>
      <c r="TWS41" s="2"/>
      <c r="TWT41" s="2"/>
      <c r="TWU41" s="2"/>
      <c r="TWV41" s="2"/>
      <c r="TWW41" s="2"/>
      <c r="TWX41" s="2"/>
      <c r="TWY41" s="2"/>
      <c r="TWZ41" s="2"/>
      <c r="TXA41" s="2"/>
      <c r="TXB41" s="2"/>
      <c r="TXC41" s="2"/>
      <c r="TXD41" s="2"/>
      <c r="TXE41" s="2"/>
      <c r="TXF41" s="2"/>
      <c r="TXG41" s="2"/>
      <c r="TXH41" s="2"/>
      <c r="TXI41" s="2"/>
      <c r="TXJ41" s="2"/>
      <c r="TXK41" s="2"/>
      <c r="TXL41" s="2"/>
      <c r="TXM41" s="2"/>
      <c r="TXN41" s="2"/>
      <c r="TXO41" s="2"/>
      <c r="TXP41" s="2"/>
      <c r="TXQ41" s="2"/>
      <c r="TXR41" s="2"/>
      <c r="TXS41" s="2"/>
      <c r="TXT41" s="2"/>
      <c r="TXU41" s="2"/>
      <c r="TXV41" s="2"/>
      <c r="TXW41" s="2"/>
      <c r="TXX41" s="2"/>
      <c r="TXY41" s="2"/>
      <c r="TXZ41" s="2"/>
      <c r="TYA41" s="2"/>
      <c r="TYB41" s="2"/>
      <c r="TYC41" s="2"/>
      <c r="TYD41" s="2"/>
      <c r="TYE41" s="2"/>
      <c r="TYF41" s="2"/>
      <c r="TYG41" s="2"/>
      <c r="TYH41" s="2"/>
      <c r="TYI41" s="2"/>
      <c r="TYJ41" s="2"/>
      <c r="TYK41" s="2"/>
      <c r="TYL41" s="2"/>
      <c r="TYM41" s="2"/>
      <c r="TYN41" s="2"/>
      <c r="TYO41" s="2"/>
      <c r="TYP41" s="2"/>
      <c r="TYQ41" s="2"/>
      <c r="TYR41" s="2"/>
      <c r="TYS41" s="2"/>
      <c r="TYT41" s="2"/>
      <c r="TYU41" s="2"/>
      <c r="TYV41" s="2"/>
      <c r="TYW41" s="2"/>
      <c r="TYX41" s="2"/>
      <c r="TYY41" s="2"/>
      <c r="TYZ41" s="2"/>
      <c r="TZA41" s="2"/>
      <c r="TZB41" s="2"/>
      <c r="TZC41" s="2"/>
      <c r="TZD41" s="2"/>
      <c r="TZE41" s="2"/>
      <c r="TZF41" s="2"/>
      <c r="TZG41" s="2"/>
      <c r="TZH41" s="2"/>
      <c r="TZI41" s="2"/>
      <c r="TZJ41" s="2"/>
      <c r="TZK41" s="2"/>
      <c r="TZL41" s="2"/>
      <c r="TZM41" s="2"/>
      <c r="TZN41" s="2"/>
      <c r="TZO41" s="2"/>
      <c r="TZP41" s="2"/>
      <c r="TZQ41" s="2"/>
      <c r="TZR41" s="2"/>
      <c r="TZS41" s="2"/>
      <c r="TZT41" s="2"/>
      <c r="TZU41" s="2"/>
      <c r="TZV41" s="2"/>
      <c r="TZW41" s="2"/>
      <c r="TZX41" s="2"/>
      <c r="TZY41" s="2"/>
      <c r="TZZ41" s="2"/>
      <c r="UAA41" s="2"/>
      <c r="UAB41" s="2"/>
      <c r="UAC41" s="2"/>
      <c r="UAD41" s="2"/>
      <c r="UAE41" s="2"/>
      <c r="UAF41" s="2"/>
      <c r="UAG41" s="2"/>
      <c r="UAH41" s="2"/>
      <c r="UAI41" s="2"/>
      <c r="UAJ41" s="2"/>
      <c r="UAK41" s="2"/>
      <c r="UAL41" s="2"/>
      <c r="UAM41" s="2"/>
      <c r="UAN41" s="2"/>
      <c r="UAO41" s="2"/>
      <c r="UAP41" s="2"/>
      <c r="UAQ41" s="2"/>
      <c r="UAR41" s="2"/>
      <c r="UAS41" s="2"/>
      <c r="UAT41" s="2"/>
      <c r="UAU41" s="2"/>
      <c r="UAV41" s="2"/>
      <c r="UAW41" s="2"/>
      <c r="UAX41" s="2"/>
      <c r="UAY41" s="2"/>
      <c r="UAZ41" s="2"/>
      <c r="UBA41" s="2"/>
      <c r="UBB41" s="2"/>
      <c r="UBC41" s="2"/>
      <c r="UBD41" s="2"/>
      <c r="UBE41" s="2"/>
      <c r="UBF41" s="2"/>
      <c r="UBG41" s="2"/>
      <c r="UBH41" s="2"/>
      <c r="UBI41" s="2"/>
      <c r="UBJ41" s="2"/>
      <c r="UBK41" s="2"/>
      <c r="UBL41" s="2"/>
      <c r="UBM41" s="2"/>
      <c r="UBN41" s="2"/>
      <c r="UBO41" s="2"/>
      <c r="UBP41" s="2"/>
      <c r="UBQ41" s="2"/>
      <c r="UBR41" s="2"/>
      <c r="UBS41" s="2"/>
      <c r="UBT41" s="2"/>
      <c r="UBU41" s="2"/>
      <c r="UBV41" s="2"/>
      <c r="UBW41" s="2"/>
      <c r="UBX41" s="2"/>
      <c r="UBY41" s="2"/>
      <c r="UBZ41" s="2"/>
      <c r="UCA41" s="2"/>
      <c r="UCB41" s="2"/>
      <c r="UCC41" s="2"/>
      <c r="UCD41" s="2"/>
      <c r="UCE41" s="2"/>
      <c r="UCF41" s="2"/>
      <c r="UCG41" s="2"/>
      <c r="UCH41" s="2"/>
      <c r="UCI41" s="2"/>
      <c r="UCJ41" s="2"/>
      <c r="UCK41" s="2"/>
      <c r="UCL41" s="2"/>
      <c r="UCM41" s="2"/>
      <c r="UCN41" s="2"/>
      <c r="UCO41" s="2"/>
      <c r="UCP41" s="2"/>
      <c r="UCQ41" s="2"/>
      <c r="UCR41" s="2"/>
      <c r="UCS41" s="2"/>
      <c r="UCT41" s="2"/>
      <c r="UCU41" s="2"/>
      <c r="UCV41" s="2"/>
      <c r="UCW41" s="2"/>
      <c r="UCX41" s="2"/>
      <c r="UCY41" s="2"/>
      <c r="UCZ41" s="2"/>
      <c r="UDA41" s="2"/>
      <c r="UDB41" s="2"/>
      <c r="UDC41" s="2"/>
      <c r="UDD41" s="2"/>
      <c r="UDE41" s="2"/>
      <c r="UDF41" s="2"/>
      <c r="UDG41" s="2"/>
      <c r="UDH41" s="2"/>
      <c r="UDI41" s="2"/>
      <c r="UDJ41" s="2"/>
      <c r="UDK41" s="2"/>
      <c r="UDL41" s="2"/>
      <c r="UDM41" s="2"/>
      <c r="UDN41" s="2"/>
      <c r="UDO41" s="2"/>
      <c r="UDP41" s="2"/>
      <c r="UDQ41" s="2"/>
      <c r="UDR41" s="2"/>
      <c r="UDS41" s="2"/>
      <c r="UDT41" s="2"/>
      <c r="UDU41" s="2"/>
      <c r="UDV41" s="2"/>
      <c r="UDW41" s="2"/>
      <c r="UDX41" s="2"/>
      <c r="UDY41" s="2"/>
      <c r="UDZ41" s="2"/>
      <c r="UEA41" s="2"/>
      <c r="UEB41" s="2"/>
      <c r="UEC41" s="2"/>
      <c r="UED41" s="2"/>
      <c r="UEE41" s="2"/>
      <c r="UEF41" s="2"/>
      <c r="UEG41" s="2"/>
      <c r="UEH41" s="2"/>
      <c r="UEI41" s="2"/>
      <c r="UEJ41" s="2"/>
      <c r="UEK41" s="2"/>
      <c r="UEL41" s="2"/>
      <c r="UEM41" s="2"/>
      <c r="UEN41" s="2"/>
      <c r="UEO41" s="2"/>
      <c r="UEP41" s="2"/>
      <c r="UEQ41" s="2"/>
      <c r="UER41" s="2"/>
      <c r="UES41" s="2"/>
      <c r="UET41" s="2"/>
      <c r="UEU41" s="2"/>
      <c r="UEV41" s="2"/>
      <c r="UEW41" s="2"/>
      <c r="UEX41" s="2"/>
      <c r="UEY41" s="2"/>
      <c r="UEZ41" s="2"/>
      <c r="UFA41" s="2"/>
      <c r="UFB41" s="2"/>
      <c r="UFC41" s="2"/>
      <c r="UFD41" s="2"/>
      <c r="UFE41" s="2"/>
      <c r="UFF41" s="2"/>
      <c r="UFG41" s="2"/>
      <c r="UFH41" s="2"/>
      <c r="UFI41" s="2"/>
      <c r="UFJ41" s="2"/>
      <c r="UFK41" s="2"/>
      <c r="UFL41" s="2"/>
      <c r="UFM41" s="2"/>
      <c r="UFN41" s="2"/>
      <c r="UFO41" s="2"/>
      <c r="UFP41" s="2"/>
      <c r="UFQ41" s="2"/>
      <c r="UFR41" s="2"/>
      <c r="UFS41" s="2"/>
      <c r="UFT41" s="2"/>
      <c r="UFU41" s="2"/>
      <c r="UFV41" s="2"/>
      <c r="UFW41" s="2"/>
      <c r="UFX41" s="2"/>
      <c r="UFY41" s="2"/>
      <c r="UFZ41" s="2"/>
      <c r="UGA41" s="2"/>
      <c r="UGB41" s="2"/>
      <c r="UGC41" s="2"/>
      <c r="UGD41" s="2"/>
      <c r="UGE41" s="2"/>
      <c r="UGF41" s="2"/>
      <c r="UGG41" s="2"/>
      <c r="UGH41" s="2"/>
      <c r="UGI41" s="2"/>
      <c r="UGJ41" s="2"/>
      <c r="UGK41" s="2"/>
      <c r="UGL41" s="2"/>
      <c r="UGM41" s="2"/>
      <c r="UGN41" s="2"/>
      <c r="UGO41" s="2"/>
      <c r="UGP41" s="2"/>
      <c r="UGQ41" s="2"/>
      <c r="UGR41" s="2"/>
      <c r="UGS41" s="2"/>
      <c r="UGT41" s="2"/>
      <c r="UGU41" s="2"/>
      <c r="UGV41" s="2"/>
      <c r="UGW41" s="2"/>
      <c r="UGX41" s="2"/>
      <c r="UGY41" s="2"/>
      <c r="UGZ41" s="2"/>
      <c r="UHA41" s="2"/>
      <c r="UHB41" s="2"/>
      <c r="UHC41" s="2"/>
      <c r="UHD41" s="2"/>
      <c r="UHE41" s="2"/>
      <c r="UHF41" s="2"/>
      <c r="UHG41" s="2"/>
      <c r="UHH41" s="2"/>
      <c r="UHI41" s="2"/>
      <c r="UHJ41" s="2"/>
      <c r="UHK41" s="2"/>
      <c r="UHL41" s="2"/>
      <c r="UHM41" s="2"/>
      <c r="UHN41" s="2"/>
      <c r="UHO41" s="2"/>
      <c r="UHP41" s="2"/>
      <c r="UHQ41" s="2"/>
      <c r="UHR41" s="2"/>
      <c r="UHS41" s="2"/>
      <c r="UHT41" s="2"/>
      <c r="UHU41" s="2"/>
      <c r="UHV41" s="2"/>
      <c r="UHW41" s="2"/>
      <c r="UHX41" s="2"/>
      <c r="UHY41" s="2"/>
      <c r="UHZ41" s="2"/>
      <c r="UIA41" s="2"/>
      <c r="UIB41" s="2"/>
      <c r="UIC41" s="2"/>
      <c r="UID41" s="2"/>
      <c r="UIE41" s="2"/>
      <c r="UIF41" s="2"/>
      <c r="UIG41" s="2"/>
      <c r="UIH41" s="2"/>
      <c r="UII41" s="2"/>
      <c r="UIJ41" s="2"/>
      <c r="UIK41" s="2"/>
      <c r="UIL41" s="2"/>
      <c r="UIM41" s="2"/>
      <c r="UIN41" s="2"/>
      <c r="UIO41" s="2"/>
      <c r="UIP41" s="2"/>
      <c r="UIQ41" s="2"/>
      <c r="UIR41" s="2"/>
      <c r="UIS41" s="2"/>
      <c r="UIT41" s="2"/>
      <c r="UIU41" s="2"/>
      <c r="UIV41" s="2"/>
      <c r="UIW41" s="2"/>
      <c r="UIX41" s="2"/>
      <c r="UIY41" s="2"/>
      <c r="UIZ41" s="2"/>
      <c r="UJA41" s="2"/>
      <c r="UJB41" s="2"/>
      <c r="UJC41" s="2"/>
      <c r="UJD41" s="2"/>
      <c r="UJE41" s="2"/>
      <c r="UJF41" s="2"/>
      <c r="UJG41" s="2"/>
      <c r="UJH41" s="2"/>
      <c r="UJI41" s="2"/>
      <c r="UJJ41" s="2"/>
      <c r="UJK41" s="2"/>
      <c r="UJL41" s="2"/>
      <c r="UJM41" s="2"/>
      <c r="UJN41" s="2"/>
      <c r="UJO41" s="2"/>
      <c r="UJP41" s="2"/>
      <c r="UJQ41" s="2"/>
      <c r="UJR41" s="2"/>
      <c r="UJS41" s="2"/>
      <c r="UJT41" s="2"/>
      <c r="UJU41" s="2"/>
      <c r="UJV41" s="2"/>
      <c r="UJW41" s="2"/>
      <c r="UJX41" s="2"/>
      <c r="UJY41" s="2"/>
      <c r="UJZ41" s="2"/>
      <c r="UKA41" s="2"/>
      <c r="UKB41" s="2"/>
      <c r="UKC41" s="2"/>
      <c r="UKD41" s="2"/>
      <c r="UKE41" s="2"/>
      <c r="UKF41" s="2"/>
      <c r="UKG41" s="2"/>
      <c r="UKH41" s="2"/>
      <c r="UKI41" s="2"/>
      <c r="UKJ41" s="2"/>
      <c r="UKK41" s="2"/>
      <c r="UKL41" s="2"/>
      <c r="UKM41" s="2"/>
      <c r="UKN41" s="2"/>
      <c r="UKO41" s="2"/>
      <c r="UKP41" s="2"/>
      <c r="UKQ41" s="2"/>
      <c r="UKR41" s="2"/>
      <c r="UKS41" s="2"/>
      <c r="UKT41" s="2"/>
      <c r="UKU41" s="2"/>
      <c r="UKV41" s="2"/>
      <c r="UKW41" s="2"/>
      <c r="UKX41" s="2"/>
      <c r="UKY41" s="2"/>
      <c r="UKZ41" s="2"/>
      <c r="ULA41" s="2"/>
      <c r="ULB41" s="2"/>
      <c r="ULC41" s="2"/>
      <c r="ULD41" s="2"/>
      <c r="ULE41" s="2"/>
      <c r="ULF41" s="2"/>
      <c r="ULG41" s="2"/>
      <c r="ULH41" s="2"/>
      <c r="ULI41" s="2"/>
      <c r="ULJ41" s="2"/>
      <c r="ULK41" s="2"/>
      <c r="ULL41" s="2"/>
      <c r="ULM41" s="2"/>
      <c r="ULN41" s="2"/>
      <c r="ULO41" s="2"/>
      <c r="ULP41" s="2"/>
      <c r="ULQ41" s="2"/>
      <c r="ULR41" s="2"/>
      <c r="ULS41" s="2"/>
      <c r="ULT41" s="2"/>
      <c r="ULU41" s="2"/>
      <c r="ULV41" s="2"/>
      <c r="ULW41" s="2"/>
      <c r="ULX41" s="2"/>
      <c r="ULY41" s="2"/>
      <c r="ULZ41" s="2"/>
      <c r="UMA41" s="2"/>
      <c r="UMB41" s="2"/>
      <c r="UMC41" s="2"/>
      <c r="UMD41" s="2"/>
      <c r="UME41" s="2"/>
      <c r="UMF41" s="2"/>
      <c r="UMG41" s="2"/>
      <c r="UMH41" s="2"/>
      <c r="UMI41" s="2"/>
      <c r="UMJ41" s="2"/>
      <c r="UMK41" s="2"/>
      <c r="UML41" s="2"/>
      <c r="UMM41" s="2"/>
      <c r="UMN41" s="2"/>
      <c r="UMO41" s="2"/>
      <c r="UMP41" s="2"/>
      <c r="UMQ41" s="2"/>
      <c r="UMR41" s="2"/>
      <c r="UMS41" s="2"/>
      <c r="UMT41" s="2"/>
      <c r="UMU41" s="2"/>
      <c r="UMV41" s="2"/>
      <c r="UMW41" s="2"/>
      <c r="UMX41" s="2"/>
      <c r="UMY41" s="2"/>
      <c r="UMZ41" s="2"/>
      <c r="UNA41" s="2"/>
      <c r="UNB41" s="2"/>
      <c r="UNC41" s="2"/>
      <c r="UND41" s="2"/>
      <c r="UNE41" s="2"/>
      <c r="UNF41" s="2"/>
      <c r="UNG41" s="2"/>
      <c r="UNH41" s="2"/>
      <c r="UNI41" s="2"/>
      <c r="UNJ41" s="2"/>
      <c r="UNK41" s="2"/>
      <c r="UNL41" s="2"/>
      <c r="UNM41" s="2"/>
      <c r="UNN41" s="2"/>
      <c r="UNO41" s="2"/>
      <c r="UNP41" s="2"/>
      <c r="UNQ41" s="2"/>
      <c r="UNR41" s="2"/>
      <c r="UNS41" s="2"/>
      <c r="UNT41" s="2"/>
      <c r="UNU41" s="2"/>
      <c r="UNV41" s="2"/>
      <c r="UNW41" s="2"/>
      <c r="UNX41" s="2"/>
      <c r="UNY41" s="2"/>
      <c r="UNZ41" s="2"/>
      <c r="UOA41" s="2"/>
      <c r="UOB41" s="2"/>
      <c r="UOC41" s="2"/>
      <c r="UOD41" s="2"/>
      <c r="UOE41" s="2"/>
      <c r="UOF41" s="2"/>
      <c r="UOG41" s="2"/>
      <c r="UOH41" s="2"/>
      <c r="UOI41" s="2"/>
      <c r="UOJ41" s="2"/>
      <c r="UOK41" s="2"/>
      <c r="UOL41" s="2"/>
      <c r="UOM41" s="2"/>
      <c r="UON41" s="2"/>
      <c r="UOO41" s="2"/>
      <c r="UOP41" s="2"/>
      <c r="UOQ41" s="2"/>
      <c r="UOR41" s="2"/>
      <c r="UOS41" s="2"/>
      <c r="UOT41" s="2"/>
      <c r="UOU41" s="2"/>
      <c r="UOV41" s="2"/>
      <c r="UOW41" s="2"/>
      <c r="UOX41" s="2"/>
      <c r="UOY41" s="2"/>
      <c r="UOZ41" s="2"/>
      <c r="UPA41" s="2"/>
      <c r="UPB41" s="2"/>
      <c r="UPC41" s="2"/>
      <c r="UPD41" s="2"/>
      <c r="UPE41" s="2"/>
      <c r="UPF41" s="2"/>
      <c r="UPG41" s="2"/>
      <c r="UPH41" s="2"/>
      <c r="UPI41" s="2"/>
      <c r="UPJ41" s="2"/>
      <c r="UPK41" s="2"/>
      <c r="UPL41" s="2"/>
      <c r="UPM41" s="2"/>
      <c r="UPN41" s="2"/>
      <c r="UPO41" s="2"/>
      <c r="UPP41" s="2"/>
      <c r="UPQ41" s="2"/>
      <c r="UPR41" s="2"/>
      <c r="UPS41" s="2"/>
      <c r="UPT41" s="2"/>
      <c r="UPU41" s="2"/>
      <c r="UPV41" s="2"/>
      <c r="UPW41" s="2"/>
      <c r="UPX41" s="2"/>
      <c r="UPY41" s="2"/>
      <c r="UPZ41" s="2"/>
      <c r="UQA41" s="2"/>
      <c r="UQB41" s="2"/>
      <c r="UQC41" s="2"/>
      <c r="UQD41" s="2"/>
      <c r="UQE41" s="2"/>
      <c r="UQF41" s="2"/>
      <c r="UQG41" s="2"/>
      <c r="UQH41" s="2"/>
      <c r="UQI41" s="2"/>
      <c r="UQJ41" s="2"/>
      <c r="UQK41" s="2"/>
      <c r="UQL41" s="2"/>
      <c r="UQM41" s="2"/>
      <c r="UQN41" s="2"/>
      <c r="UQO41" s="2"/>
      <c r="UQP41" s="2"/>
      <c r="UQQ41" s="2"/>
      <c r="UQR41" s="2"/>
      <c r="UQS41" s="2"/>
      <c r="UQT41" s="2"/>
      <c r="UQU41" s="2"/>
      <c r="UQV41" s="2"/>
      <c r="UQW41" s="2"/>
      <c r="UQX41" s="2"/>
      <c r="UQY41" s="2"/>
      <c r="UQZ41" s="2"/>
      <c r="URA41" s="2"/>
      <c r="URB41" s="2"/>
      <c r="URC41" s="2"/>
      <c r="URD41" s="2"/>
      <c r="URE41" s="2"/>
      <c r="URF41" s="2"/>
      <c r="URG41" s="2"/>
      <c r="URH41" s="2"/>
      <c r="URI41" s="2"/>
      <c r="URJ41" s="2"/>
      <c r="URK41" s="2"/>
      <c r="URL41" s="2"/>
      <c r="URM41" s="2"/>
      <c r="URN41" s="2"/>
      <c r="URO41" s="2"/>
      <c r="URP41" s="2"/>
      <c r="URQ41" s="2"/>
      <c r="URR41" s="2"/>
      <c r="URS41" s="2"/>
      <c r="URT41" s="2"/>
      <c r="URU41" s="2"/>
      <c r="URV41" s="2"/>
      <c r="URW41" s="2"/>
      <c r="URX41" s="2"/>
      <c r="URY41" s="2"/>
      <c r="URZ41" s="2"/>
      <c r="USA41" s="2"/>
      <c r="USB41" s="2"/>
      <c r="USC41" s="2"/>
      <c r="USD41" s="2"/>
      <c r="USE41" s="2"/>
      <c r="USF41" s="2"/>
      <c r="USG41" s="2"/>
      <c r="USH41" s="2"/>
      <c r="USI41" s="2"/>
      <c r="USJ41" s="2"/>
      <c r="USK41" s="2"/>
      <c r="USL41" s="2"/>
      <c r="USM41" s="2"/>
      <c r="USN41" s="2"/>
      <c r="USO41" s="2"/>
      <c r="USP41" s="2"/>
      <c r="USQ41" s="2"/>
      <c r="USR41" s="2"/>
      <c r="USS41" s="2"/>
      <c r="UST41" s="2"/>
      <c r="USU41" s="2"/>
      <c r="USV41" s="2"/>
      <c r="USW41" s="2"/>
      <c r="USX41" s="2"/>
      <c r="USY41" s="2"/>
      <c r="USZ41" s="2"/>
      <c r="UTA41" s="2"/>
      <c r="UTB41" s="2"/>
      <c r="UTC41" s="2"/>
      <c r="UTD41" s="2"/>
      <c r="UTE41" s="2"/>
      <c r="UTF41" s="2"/>
      <c r="UTG41" s="2"/>
      <c r="UTH41" s="2"/>
      <c r="UTI41" s="2"/>
      <c r="UTJ41" s="2"/>
      <c r="UTK41" s="2"/>
      <c r="UTL41" s="2"/>
      <c r="UTM41" s="2"/>
      <c r="UTN41" s="2"/>
      <c r="UTO41" s="2"/>
      <c r="UTP41" s="2"/>
      <c r="UTQ41" s="2"/>
      <c r="UTR41" s="2"/>
      <c r="UTS41" s="2"/>
      <c r="UTT41" s="2"/>
      <c r="UTU41" s="2"/>
      <c r="UTV41" s="2"/>
      <c r="UTW41" s="2"/>
      <c r="UTX41" s="2"/>
      <c r="UTY41" s="2"/>
      <c r="UTZ41" s="2"/>
      <c r="UUA41" s="2"/>
      <c r="UUB41" s="2"/>
      <c r="UUC41" s="2"/>
      <c r="UUD41" s="2"/>
      <c r="UUE41" s="2"/>
      <c r="UUF41" s="2"/>
      <c r="UUG41" s="2"/>
      <c r="UUH41" s="2"/>
      <c r="UUI41" s="2"/>
      <c r="UUJ41" s="2"/>
      <c r="UUK41" s="2"/>
      <c r="UUL41" s="2"/>
      <c r="UUM41" s="2"/>
      <c r="UUN41" s="2"/>
      <c r="UUO41" s="2"/>
      <c r="UUP41" s="2"/>
      <c r="UUQ41" s="2"/>
      <c r="UUR41" s="2"/>
      <c r="UUS41" s="2"/>
      <c r="UUT41" s="2"/>
      <c r="UUU41" s="2"/>
      <c r="UUV41" s="2"/>
      <c r="UUW41" s="2"/>
      <c r="UUX41" s="2"/>
      <c r="UUY41" s="2"/>
      <c r="UUZ41" s="2"/>
      <c r="UVA41" s="2"/>
      <c r="UVB41" s="2"/>
      <c r="UVC41" s="2"/>
      <c r="UVD41" s="2"/>
      <c r="UVE41" s="2"/>
      <c r="UVF41" s="2"/>
      <c r="UVG41" s="2"/>
      <c r="UVH41" s="2"/>
      <c r="UVI41" s="2"/>
      <c r="UVJ41" s="2"/>
      <c r="UVK41" s="2"/>
      <c r="UVL41" s="2"/>
      <c r="UVM41" s="2"/>
      <c r="UVN41" s="2"/>
      <c r="UVO41" s="2"/>
      <c r="UVP41" s="2"/>
      <c r="UVQ41" s="2"/>
      <c r="UVR41" s="2"/>
      <c r="UVS41" s="2"/>
      <c r="UVT41" s="2"/>
      <c r="UVU41" s="2"/>
      <c r="UVV41" s="2"/>
      <c r="UVW41" s="2"/>
      <c r="UVX41" s="2"/>
      <c r="UVY41" s="2"/>
      <c r="UVZ41" s="2"/>
      <c r="UWA41" s="2"/>
      <c r="UWB41" s="2"/>
      <c r="UWC41" s="2"/>
      <c r="UWD41" s="2"/>
      <c r="UWE41" s="2"/>
      <c r="UWF41" s="2"/>
      <c r="UWG41" s="2"/>
      <c r="UWH41" s="2"/>
      <c r="UWI41" s="2"/>
      <c r="UWJ41" s="2"/>
      <c r="UWK41" s="2"/>
      <c r="UWL41" s="2"/>
      <c r="UWM41" s="2"/>
      <c r="UWN41" s="2"/>
      <c r="UWO41" s="2"/>
      <c r="UWP41" s="2"/>
      <c r="UWQ41" s="2"/>
      <c r="UWR41" s="2"/>
      <c r="UWS41" s="2"/>
      <c r="UWT41" s="2"/>
      <c r="UWU41" s="2"/>
      <c r="UWV41" s="2"/>
      <c r="UWW41" s="2"/>
      <c r="UWX41" s="2"/>
      <c r="UWY41" s="2"/>
      <c r="UWZ41" s="2"/>
      <c r="UXA41" s="2"/>
      <c r="UXB41" s="2"/>
      <c r="UXC41" s="2"/>
      <c r="UXD41" s="2"/>
      <c r="UXE41" s="2"/>
      <c r="UXF41" s="2"/>
      <c r="UXG41" s="2"/>
      <c r="UXH41" s="2"/>
      <c r="UXI41" s="2"/>
      <c r="UXJ41" s="2"/>
      <c r="UXK41" s="2"/>
      <c r="UXL41" s="2"/>
      <c r="UXM41" s="2"/>
      <c r="UXN41" s="2"/>
      <c r="UXO41" s="2"/>
      <c r="UXP41" s="2"/>
      <c r="UXQ41" s="2"/>
      <c r="UXR41" s="2"/>
      <c r="UXS41" s="2"/>
      <c r="UXT41" s="2"/>
      <c r="UXU41" s="2"/>
      <c r="UXV41" s="2"/>
      <c r="UXW41" s="2"/>
      <c r="UXX41" s="2"/>
      <c r="UXY41" s="2"/>
      <c r="UXZ41" s="2"/>
      <c r="UYA41" s="2"/>
      <c r="UYB41" s="2"/>
      <c r="UYC41" s="2"/>
      <c r="UYD41" s="2"/>
      <c r="UYE41" s="2"/>
      <c r="UYF41" s="2"/>
      <c r="UYG41" s="2"/>
      <c r="UYH41" s="2"/>
      <c r="UYI41" s="2"/>
      <c r="UYJ41" s="2"/>
      <c r="UYK41" s="2"/>
      <c r="UYL41" s="2"/>
      <c r="UYM41" s="2"/>
      <c r="UYN41" s="2"/>
      <c r="UYO41" s="2"/>
      <c r="UYP41" s="2"/>
      <c r="UYQ41" s="2"/>
      <c r="UYR41" s="2"/>
      <c r="UYS41" s="2"/>
      <c r="UYT41" s="2"/>
      <c r="UYU41" s="2"/>
      <c r="UYV41" s="2"/>
      <c r="UYW41" s="2"/>
      <c r="UYX41" s="2"/>
      <c r="UYY41" s="2"/>
      <c r="UYZ41" s="2"/>
      <c r="UZA41" s="2"/>
      <c r="UZB41" s="2"/>
      <c r="UZC41" s="2"/>
      <c r="UZD41" s="2"/>
      <c r="UZE41" s="2"/>
      <c r="UZF41" s="2"/>
      <c r="UZG41" s="2"/>
      <c r="UZH41" s="2"/>
      <c r="UZI41" s="2"/>
      <c r="UZJ41" s="2"/>
      <c r="UZK41" s="2"/>
      <c r="UZL41" s="2"/>
      <c r="UZM41" s="2"/>
      <c r="UZN41" s="2"/>
      <c r="UZO41" s="2"/>
      <c r="UZP41" s="2"/>
      <c r="UZQ41" s="2"/>
      <c r="UZR41" s="2"/>
      <c r="UZS41" s="2"/>
      <c r="UZT41" s="2"/>
      <c r="UZU41" s="2"/>
      <c r="UZV41" s="2"/>
      <c r="UZW41" s="2"/>
      <c r="UZX41" s="2"/>
      <c r="UZY41" s="2"/>
      <c r="UZZ41" s="2"/>
      <c r="VAA41" s="2"/>
      <c r="VAB41" s="2"/>
      <c r="VAC41" s="2"/>
      <c r="VAD41" s="2"/>
      <c r="VAE41" s="2"/>
      <c r="VAF41" s="2"/>
      <c r="VAG41" s="2"/>
      <c r="VAH41" s="2"/>
      <c r="VAI41" s="2"/>
      <c r="VAJ41" s="2"/>
      <c r="VAK41" s="2"/>
      <c r="VAL41" s="2"/>
      <c r="VAM41" s="2"/>
      <c r="VAN41" s="2"/>
      <c r="VAO41" s="2"/>
      <c r="VAP41" s="2"/>
      <c r="VAQ41" s="2"/>
      <c r="VAR41" s="2"/>
      <c r="VAS41" s="2"/>
      <c r="VAT41" s="2"/>
      <c r="VAU41" s="2"/>
      <c r="VAV41" s="2"/>
      <c r="VAW41" s="2"/>
      <c r="VAX41" s="2"/>
      <c r="VAY41" s="2"/>
      <c r="VAZ41" s="2"/>
      <c r="VBA41" s="2"/>
      <c r="VBB41" s="2"/>
      <c r="VBC41" s="2"/>
      <c r="VBD41" s="2"/>
      <c r="VBE41" s="2"/>
      <c r="VBF41" s="2"/>
      <c r="VBG41" s="2"/>
      <c r="VBH41" s="2"/>
      <c r="VBI41" s="2"/>
      <c r="VBJ41" s="2"/>
      <c r="VBK41" s="2"/>
      <c r="VBL41" s="2"/>
      <c r="VBM41" s="2"/>
      <c r="VBN41" s="2"/>
      <c r="VBO41" s="2"/>
      <c r="VBP41" s="2"/>
      <c r="VBQ41" s="2"/>
      <c r="VBR41" s="2"/>
      <c r="VBS41" s="2"/>
      <c r="VBT41" s="2"/>
      <c r="VBU41" s="2"/>
      <c r="VBV41" s="2"/>
      <c r="VBW41" s="2"/>
      <c r="VBX41" s="2"/>
      <c r="VBY41" s="2"/>
      <c r="VBZ41" s="2"/>
      <c r="VCA41" s="2"/>
      <c r="VCB41" s="2"/>
      <c r="VCC41" s="2"/>
      <c r="VCD41" s="2"/>
      <c r="VCE41" s="2"/>
      <c r="VCF41" s="2"/>
      <c r="VCG41" s="2"/>
      <c r="VCH41" s="2"/>
      <c r="VCI41" s="2"/>
      <c r="VCJ41" s="2"/>
      <c r="VCK41" s="2"/>
      <c r="VCL41" s="2"/>
      <c r="VCM41" s="2"/>
      <c r="VCN41" s="2"/>
      <c r="VCO41" s="2"/>
      <c r="VCP41" s="2"/>
      <c r="VCQ41" s="2"/>
      <c r="VCR41" s="2"/>
      <c r="VCS41" s="2"/>
      <c r="VCT41" s="2"/>
      <c r="VCU41" s="2"/>
      <c r="VCV41" s="2"/>
      <c r="VCW41" s="2"/>
      <c r="VCX41" s="2"/>
      <c r="VCY41" s="2"/>
      <c r="VCZ41" s="2"/>
      <c r="VDA41" s="2"/>
      <c r="VDB41" s="2"/>
      <c r="VDC41" s="2"/>
      <c r="VDD41" s="2"/>
      <c r="VDE41" s="2"/>
      <c r="VDF41" s="2"/>
      <c r="VDG41" s="2"/>
      <c r="VDH41" s="2"/>
      <c r="VDI41" s="2"/>
      <c r="VDJ41" s="2"/>
      <c r="VDK41" s="2"/>
      <c r="VDL41" s="2"/>
      <c r="VDM41" s="2"/>
      <c r="VDN41" s="2"/>
      <c r="VDO41" s="2"/>
      <c r="VDP41" s="2"/>
      <c r="VDQ41" s="2"/>
      <c r="VDR41" s="2"/>
      <c r="VDS41" s="2"/>
      <c r="VDT41" s="2"/>
      <c r="VDU41" s="2"/>
      <c r="VDV41" s="2"/>
      <c r="VDW41" s="2"/>
      <c r="VDX41" s="2"/>
      <c r="VDY41" s="2"/>
      <c r="VDZ41" s="2"/>
      <c r="VEA41" s="2"/>
      <c r="VEB41" s="2"/>
      <c r="VEC41" s="2"/>
      <c r="VED41" s="2"/>
      <c r="VEE41" s="2"/>
      <c r="VEF41" s="2"/>
      <c r="VEG41" s="2"/>
      <c r="VEH41" s="2"/>
      <c r="VEI41" s="2"/>
      <c r="VEJ41" s="2"/>
      <c r="VEK41" s="2"/>
      <c r="VEL41" s="2"/>
      <c r="VEM41" s="2"/>
      <c r="VEN41" s="2"/>
      <c r="VEO41" s="2"/>
      <c r="VEP41" s="2"/>
      <c r="VEQ41" s="2"/>
      <c r="VER41" s="2"/>
      <c r="VES41" s="2"/>
      <c r="VET41" s="2"/>
      <c r="VEU41" s="2"/>
      <c r="VEV41" s="2"/>
      <c r="VEW41" s="2"/>
      <c r="VEX41" s="2"/>
      <c r="VEY41" s="2"/>
      <c r="VEZ41" s="2"/>
      <c r="VFA41" s="2"/>
      <c r="VFB41" s="2"/>
      <c r="VFC41" s="2"/>
      <c r="VFD41" s="2"/>
      <c r="VFE41" s="2"/>
      <c r="VFF41" s="2"/>
      <c r="VFG41" s="2"/>
      <c r="VFH41" s="2"/>
      <c r="VFI41" s="2"/>
      <c r="VFJ41" s="2"/>
      <c r="VFK41" s="2"/>
      <c r="VFL41" s="2"/>
      <c r="VFM41" s="2"/>
      <c r="VFN41" s="2"/>
      <c r="VFO41" s="2"/>
      <c r="VFP41" s="2"/>
      <c r="VFQ41" s="2"/>
      <c r="VFR41" s="2"/>
      <c r="VFS41" s="2"/>
      <c r="VFT41" s="2"/>
      <c r="VFU41" s="2"/>
      <c r="VFV41" s="2"/>
      <c r="VFW41" s="2"/>
      <c r="VFX41" s="2"/>
      <c r="VFY41" s="2"/>
      <c r="VFZ41" s="2"/>
      <c r="VGA41" s="2"/>
      <c r="VGB41" s="2"/>
      <c r="VGC41" s="2"/>
      <c r="VGD41" s="2"/>
      <c r="VGE41" s="2"/>
      <c r="VGF41" s="2"/>
      <c r="VGG41" s="2"/>
      <c r="VGH41" s="2"/>
      <c r="VGI41" s="2"/>
      <c r="VGJ41" s="2"/>
      <c r="VGK41" s="2"/>
      <c r="VGL41" s="2"/>
      <c r="VGM41" s="2"/>
      <c r="VGN41" s="2"/>
      <c r="VGO41" s="2"/>
      <c r="VGP41" s="2"/>
      <c r="VGQ41" s="2"/>
      <c r="VGR41" s="2"/>
      <c r="VGS41" s="2"/>
      <c r="VGT41" s="2"/>
      <c r="VGU41" s="2"/>
      <c r="VGV41" s="2"/>
      <c r="VGW41" s="2"/>
      <c r="VGX41" s="2"/>
      <c r="VGY41" s="2"/>
      <c r="VGZ41" s="2"/>
      <c r="VHA41" s="2"/>
      <c r="VHB41" s="2"/>
      <c r="VHC41" s="2"/>
      <c r="VHD41" s="2"/>
      <c r="VHE41" s="2"/>
      <c r="VHF41" s="2"/>
      <c r="VHG41" s="2"/>
      <c r="VHH41" s="2"/>
      <c r="VHI41" s="2"/>
      <c r="VHJ41" s="2"/>
      <c r="VHK41" s="2"/>
      <c r="VHL41" s="2"/>
      <c r="VHM41" s="2"/>
      <c r="VHN41" s="2"/>
      <c r="VHO41" s="2"/>
      <c r="VHP41" s="2"/>
      <c r="VHQ41" s="2"/>
      <c r="VHR41" s="2"/>
      <c r="VHS41" s="2"/>
      <c r="VHT41" s="2"/>
      <c r="VHU41" s="2"/>
      <c r="VHV41" s="2"/>
      <c r="VHW41" s="2"/>
      <c r="VHX41" s="2"/>
      <c r="VHY41" s="2"/>
      <c r="VHZ41" s="2"/>
      <c r="VIA41" s="2"/>
      <c r="VIB41" s="2"/>
      <c r="VIC41" s="2"/>
      <c r="VID41" s="2"/>
      <c r="VIE41" s="2"/>
      <c r="VIF41" s="2"/>
      <c r="VIG41" s="2"/>
      <c r="VIH41" s="2"/>
      <c r="VII41" s="2"/>
      <c r="VIJ41" s="2"/>
      <c r="VIK41" s="2"/>
      <c r="VIL41" s="2"/>
      <c r="VIM41" s="2"/>
      <c r="VIN41" s="2"/>
      <c r="VIO41" s="2"/>
      <c r="VIP41" s="2"/>
      <c r="VIQ41" s="2"/>
      <c r="VIR41" s="2"/>
      <c r="VIS41" s="2"/>
      <c r="VIT41" s="2"/>
      <c r="VIU41" s="2"/>
      <c r="VIV41" s="2"/>
      <c r="VIW41" s="2"/>
      <c r="VIX41" s="2"/>
      <c r="VIY41" s="2"/>
      <c r="VIZ41" s="2"/>
      <c r="VJA41" s="2"/>
      <c r="VJB41" s="2"/>
      <c r="VJC41" s="2"/>
      <c r="VJD41" s="2"/>
      <c r="VJE41" s="2"/>
      <c r="VJF41" s="2"/>
      <c r="VJG41" s="2"/>
      <c r="VJH41" s="2"/>
      <c r="VJI41" s="2"/>
      <c r="VJJ41" s="2"/>
      <c r="VJK41" s="2"/>
      <c r="VJL41" s="2"/>
      <c r="VJM41" s="2"/>
      <c r="VJN41" s="2"/>
      <c r="VJO41" s="2"/>
      <c r="VJP41" s="2"/>
      <c r="VJQ41" s="2"/>
      <c r="VJR41" s="2"/>
      <c r="VJS41" s="2"/>
      <c r="VJT41" s="2"/>
      <c r="VJU41" s="2"/>
      <c r="VJV41" s="2"/>
      <c r="VJW41" s="2"/>
      <c r="VJX41" s="2"/>
      <c r="VJY41" s="2"/>
      <c r="VJZ41" s="2"/>
      <c r="VKA41" s="2"/>
      <c r="VKB41" s="2"/>
      <c r="VKC41" s="2"/>
      <c r="VKD41" s="2"/>
      <c r="VKE41" s="2"/>
      <c r="VKF41" s="2"/>
      <c r="VKG41" s="2"/>
      <c r="VKH41" s="2"/>
      <c r="VKI41" s="2"/>
      <c r="VKJ41" s="2"/>
      <c r="VKK41" s="2"/>
      <c r="VKL41" s="2"/>
      <c r="VKM41" s="2"/>
      <c r="VKN41" s="2"/>
      <c r="VKO41" s="2"/>
      <c r="VKP41" s="2"/>
      <c r="VKQ41" s="2"/>
      <c r="VKR41" s="2"/>
      <c r="VKS41" s="2"/>
      <c r="VKT41" s="2"/>
      <c r="VKU41" s="2"/>
      <c r="VKV41" s="2"/>
      <c r="VKW41" s="2"/>
      <c r="VKX41" s="2"/>
      <c r="VKY41" s="2"/>
      <c r="VKZ41" s="2"/>
      <c r="VLA41" s="2"/>
      <c r="VLB41" s="2"/>
      <c r="VLC41" s="2"/>
      <c r="VLD41" s="2"/>
      <c r="VLE41" s="2"/>
      <c r="VLF41" s="2"/>
      <c r="VLG41" s="2"/>
      <c r="VLH41" s="2"/>
      <c r="VLI41" s="2"/>
      <c r="VLJ41" s="2"/>
      <c r="VLK41" s="2"/>
      <c r="VLL41" s="2"/>
      <c r="VLM41" s="2"/>
      <c r="VLN41" s="2"/>
      <c r="VLO41" s="2"/>
      <c r="VLP41" s="2"/>
      <c r="VLQ41" s="2"/>
      <c r="VLR41" s="2"/>
      <c r="VLS41" s="2"/>
      <c r="VLT41" s="2"/>
      <c r="VLU41" s="2"/>
      <c r="VLV41" s="2"/>
      <c r="VLW41" s="2"/>
      <c r="VLX41" s="2"/>
      <c r="VLY41" s="2"/>
      <c r="VLZ41" s="2"/>
      <c r="VMA41" s="2"/>
      <c r="VMB41" s="2"/>
      <c r="VMC41" s="2"/>
      <c r="VMD41" s="2"/>
      <c r="VME41" s="2"/>
      <c r="VMF41" s="2"/>
      <c r="VMG41" s="2"/>
      <c r="VMH41" s="2"/>
      <c r="VMI41" s="2"/>
      <c r="VMJ41" s="2"/>
      <c r="VMK41" s="2"/>
      <c r="VML41" s="2"/>
      <c r="VMM41" s="2"/>
      <c r="VMN41" s="2"/>
      <c r="VMO41" s="2"/>
      <c r="VMP41" s="2"/>
      <c r="VMQ41" s="2"/>
      <c r="VMR41" s="2"/>
      <c r="VMS41" s="2"/>
      <c r="VMT41" s="2"/>
      <c r="VMU41" s="2"/>
      <c r="VMV41" s="2"/>
      <c r="VMW41" s="2"/>
      <c r="VMX41" s="2"/>
      <c r="VMY41" s="2"/>
      <c r="VMZ41" s="2"/>
      <c r="VNA41" s="2"/>
      <c r="VNB41" s="2"/>
      <c r="VNC41" s="2"/>
      <c r="VND41" s="2"/>
      <c r="VNE41" s="2"/>
      <c r="VNF41" s="2"/>
      <c r="VNG41" s="2"/>
      <c r="VNH41" s="2"/>
      <c r="VNI41" s="2"/>
      <c r="VNJ41" s="2"/>
      <c r="VNK41" s="2"/>
      <c r="VNL41" s="2"/>
      <c r="VNM41" s="2"/>
      <c r="VNN41" s="2"/>
      <c r="VNO41" s="2"/>
      <c r="VNP41" s="2"/>
      <c r="VNQ41" s="2"/>
      <c r="VNR41" s="2"/>
      <c r="VNS41" s="2"/>
      <c r="VNT41" s="2"/>
      <c r="VNU41" s="2"/>
      <c r="VNV41" s="2"/>
      <c r="VNW41" s="2"/>
      <c r="VNX41" s="2"/>
      <c r="VNY41" s="2"/>
      <c r="VNZ41" s="2"/>
      <c r="VOA41" s="2"/>
      <c r="VOB41" s="2"/>
      <c r="VOC41" s="2"/>
      <c r="VOD41" s="2"/>
      <c r="VOE41" s="2"/>
      <c r="VOF41" s="2"/>
      <c r="VOG41" s="2"/>
      <c r="VOH41" s="2"/>
      <c r="VOI41" s="2"/>
      <c r="VOJ41" s="2"/>
      <c r="VOK41" s="2"/>
      <c r="VOL41" s="2"/>
      <c r="VOM41" s="2"/>
      <c r="VON41" s="2"/>
      <c r="VOO41" s="2"/>
      <c r="VOP41" s="2"/>
      <c r="VOQ41" s="2"/>
      <c r="VOR41" s="2"/>
      <c r="VOS41" s="2"/>
      <c r="VOT41" s="2"/>
      <c r="VOU41" s="2"/>
      <c r="VOV41" s="2"/>
      <c r="VOW41" s="2"/>
      <c r="VOX41" s="2"/>
      <c r="VOY41" s="2"/>
      <c r="VOZ41" s="2"/>
      <c r="VPA41" s="2"/>
      <c r="VPB41" s="2"/>
      <c r="VPC41" s="2"/>
      <c r="VPD41" s="2"/>
      <c r="VPE41" s="2"/>
      <c r="VPF41" s="2"/>
      <c r="VPG41" s="2"/>
      <c r="VPH41" s="2"/>
      <c r="VPI41" s="2"/>
      <c r="VPJ41" s="2"/>
      <c r="VPK41" s="2"/>
      <c r="VPL41" s="2"/>
      <c r="VPM41" s="2"/>
      <c r="VPN41" s="2"/>
      <c r="VPO41" s="2"/>
      <c r="VPP41" s="2"/>
      <c r="VPQ41" s="2"/>
      <c r="VPR41" s="2"/>
      <c r="VPS41" s="2"/>
      <c r="VPT41" s="2"/>
      <c r="VPU41" s="2"/>
      <c r="VPV41" s="2"/>
      <c r="VPW41" s="2"/>
      <c r="VPX41" s="2"/>
      <c r="VPY41" s="2"/>
      <c r="VPZ41" s="2"/>
      <c r="VQA41" s="2"/>
      <c r="VQB41" s="2"/>
      <c r="VQC41" s="2"/>
      <c r="VQD41" s="2"/>
      <c r="VQE41" s="2"/>
      <c r="VQF41" s="2"/>
      <c r="VQG41" s="2"/>
      <c r="VQH41" s="2"/>
      <c r="VQI41" s="2"/>
      <c r="VQJ41" s="2"/>
      <c r="VQK41" s="2"/>
      <c r="VQL41" s="2"/>
      <c r="VQM41" s="2"/>
      <c r="VQN41" s="2"/>
      <c r="VQO41" s="2"/>
      <c r="VQP41" s="2"/>
      <c r="VQQ41" s="2"/>
      <c r="VQR41" s="2"/>
      <c r="VQS41" s="2"/>
      <c r="VQT41" s="2"/>
      <c r="VQU41" s="2"/>
      <c r="VQV41" s="2"/>
      <c r="VQW41" s="2"/>
      <c r="VQX41" s="2"/>
      <c r="VQY41" s="2"/>
      <c r="VQZ41" s="2"/>
      <c r="VRA41" s="2"/>
      <c r="VRB41" s="2"/>
      <c r="VRC41" s="2"/>
      <c r="VRD41" s="2"/>
      <c r="VRE41" s="2"/>
      <c r="VRF41" s="2"/>
      <c r="VRG41" s="2"/>
      <c r="VRH41" s="2"/>
      <c r="VRI41" s="2"/>
      <c r="VRJ41" s="2"/>
      <c r="VRK41" s="2"/>
      <c r="VRL41" s="2"/>
      <c r="VRM41" s="2"/>
      <c r="VRN41" s="2"/>
      <c r="VRO41" s="2"/>
      <c r="VRP41" s="2"/>
      <c r="VRQ41" s="2"/>
      <c r="VRR41" s="2"/>
      <c r="VRS41" s="2"/>
      <c r="VRT41" s="2"/>
      <c r="VRU41" s="2"/>
      <c r="VRV41" s="2"/>
      <c r="VRW41" s="2"/>
      <c r="VRX41" s="2"/>
      <c r="VRY41" s="2"/>
      <c r="VRZ41" s="2"/>
      <c r="VSA41" s="2"/>
      <c r="VSB41" s="2"/>
      <c r="VSC41" s="2"/>
      <c r="VSD41" s="2"/>
      <c r="VSE41" s="2"/>
      <c r="VSF41" s="2"/>
      <c r="VSG41" s="2"/>
      <c r="VSH41" s="2"/>
      <c r="VSI41" s="2"/>
      <c r="VSJ41" s="2"/>
      <c r="VSK41" s="2"/>
      <c r="VSL41" s="2"/>
      <c r="VSM41" s="2"/>
      <c r="VSN41" s="2"/>
      <c r="VSO41" s="2"/>
      <c r="VSP41" s="2"/>
      <c r="VSQ41" s="2"/>
      <c r="VSR41" s="2"/>
      <c r="VSS41" s="2"/>
      <c r="VST41" s="2"/>
      <c r="VSU41" s="2"/>
      <c r="VSV41" s="2"/>
      <c r="VSW41" s="2"/>
      <c r="VSX41" s="2"/>
      <c r="VSY41" s="2"/>
      <c r="VSZ41" s="2"/>
      <c r="VTA41" s="2"/>
      <c r="VTB41" s="2"/>
      <c r="VTC41" s="2"/>
      <c r="VTD41" s="2"/>
      <c r="VTE41" s="2"/>
      <c r="VTF41" s="2"/>
      <c r="VTG41" s="2"/>
      <c r="VTH41" s="2"/>
      <c r="VTI41" s="2"/>
      <c r="VTJ41" s="2"/>
      <c r="VTK41" s="2"/>
      <c r="VTL41" s="2"/>
      <c r="VTM41" s="2"/>
      <c r="VTN41" s="2"/>
      <c r="VTO41" s="2"/>
      <c r="VTP41" s="2"/>
      <c r="VTQ41" s="2"/>
      <c r="VTR41" s="2"/>
      <c r="VTS41" s="2"/>
      <c r="VTT41" s="2"/>
      <c r="VTU41" s="2"/>
      <c r="VTV41" s="2"/>
      <c r="VTW41" s="2"/>
      <c r="VTX41" s="2"/>
      <c r="VTY41" s="2"/>
      <c r="VTZ41" s="2"/>
      <c r="VUA41" s="2"/>
      <c r="VUB41" s="2"/>
      <c r="VUC41" s="2"/>
      <c r="VUD41" s="2"/>
      <c r="VUE41" s="2"/>
      <c r="VUF41" s="2"/>
      <c r="VUG41" s="2"/>
      <c r="VUH41" s="2"/>
      <c r="VUI41" s="2"/>
      <c r="VUJ41" s="2"/>
      <c r="VUK41" s="2"/>
      <c r="VUL41" s="2"/>
      <c r="VUM41" s="2"/>
      <c r="VUN41" s="2"/>
      <c r="VUO41" s="2"/>
      <c r="VUP41" s="2"/>
      <c r="VUQ41" s="2"/>
      <c r="VUR41" s="2"/>
      <c r="VUS41" s="2"/>
      <c r="VUT41" s="2"/>
      <c r="VUU41" s="2"/>
      <c r="VUV41" s="2"/>
      <c r="VUW41" s="2"/>
      <c r="VUX41" s="2"/>
      <c r="VUY41" s="2"/>
      <c r="VUZ41" s="2"/>
      <c r="VVA41" s="2"/>
      <c r="VVB41" s="2"/>
      <c r="VVC41" s="2"/>
      <c r="VVD41" s="2"/>
      <c r="VVE41" s="2"/>
      <c r="VVF41" s="2"/>
      <c r="VVG41" s="2"/>
      <c r="VVH41" s="2"/>
      <c r="VVI41" s="2"/>
      <c r="VVJ41" s="2"/>
      <c r="VVK41" s="2"/>
      <c r="VVL41" s="2"/>
      <c r="VVM41" s="2"/>
      <c r="VVN41" s="2"/>
      <c r="VVO41" s="2"/>
      <c r="VVP41" s="2"/>
      <c r="VVQ41" s="2"/>
      <c r="VVR41" s="2"/>
      <c r="VVS41" s="2"/>
      <c r="VVT41" s="2"/>
      <c r="VVU41" s="2"/>
      <c r="VVV41" s="2"/>
      <c r="VVW41" s="2"/>
      <c r="VVX41" s="2"/>
      <c r="VVY41" s="2"/>
      <c r="VVZ41" s="2"/>
      <c r="VWA41" s="2"/>
      <c r="VWB41" s="2"/>
      <c r="VWC41" s="2"/>
      <c r="VWD41" s="2"/>
      <c r="VWE41" s="2"/>
      <c r="VWF41" s="2"/>
      <c r="VWG41" s="2"/>
      <c r="VWH41" s="2"/>
      <c r="VWI41" s="2"/>
      <c r="VWJ41" s="2"/>
      <c r="VWK41" s="2"/>
      <c r="VWL41" s="2"/>
      <c r="VWM41" s="2"/>
      <c r="VWN41" s="2"/>
      <c r="VWO41" s="2"/>
      <c r="VWP41" s="2"/>
      <c r="VWQ41" s="2"/>
      <c r="VWR41" s="2"/>
      <c r="VWS41" s="2"/>
      <c r="VWT41" s="2"/>
      <c r="VWU41" s="2"/>
      <c r="VWV41" s="2"/>
      <c r="VWW41" s="2"/>
      <c r="VWX41" s="2"/>
      <c r="VWY41" s="2"/>
      <c r="VWZ41" s="2"/>
      <c r="VXA41" s="2"/>
      <c r="VXB41" s="2"/>
      <c r="VXC41" s="2"/>
      <c r="VXD41" s="2"/>
      <c r="VXE41" s="2"/>
      <c r="VXF41" s="2"/>
      <c r="VXG41" s="2"/>
      <c r="VXH41" s="2"/>
      <c r="VXI41" s="2"/>
      <c r="VXJ41" s="2"/>
      <c r="VXK41" s="2"/>
      <c r="VXL41" s="2"/>
      <c r="VXM41" s="2"/>
      <c r="VXN41" s="2"/>
      <c r="VXO41" s="2"/>
      <c r="VXP41" s="2"/>
      <c r="VXQ41" s="2"/>
      <c r="VXR41" s="2"/>
      <c r="VXS41" s="2"/>
      <c r="VXT41" s="2"/>
      <c r="VXU41" s="2"/>
      <c r="VXV41" s="2"/>
      <c r="VXW41" s="2"/>
      <c r="VXX41" s="2"/>
      <c r="VXY41" s="2"/>
      <c r="VXZ41" s="2"/>
      <c r="VYA41" s="2"/>
      <c r="VYB41" s="2"/>
      <c r="VYC41" s="2"/>
      <c r="VYD41" s="2"/>
      <c r="VYE41" s="2"/>
      <c r="VYF41" s="2"/>
      <c r="VYG41" s="2"/>
      <c r="VYH41" s="2"/>
      <c r="VYI41" s="2"/>
      <c r="VYJ41" s="2"/>
      <c r="VYK41" s="2"/>
      <c r="VYL41" s="2"/>
      <c r="VYM41" s="2"/>
      <c r="VYN41" s="2"/>
      <c r="VYO41" s="2"/>
      <c r="VYP41" s="2"/>
      <c r="VYQ41" s="2"/>
      <c r="VYR41" s="2"/>
      <c r="VYS41" s="2"/>
      <c r="VYT41" s="2"/>
      <c r="VYU41" s="2"/>
      <c r="VYV41" s="2"/>
      <c r="VYW41" s="2"/>
      <c r="VYX41" s="2"/>
      <c r="VYY41" s="2"/>
      <c r="VYZ41" s="2"/>
      <c r="VZA41" s="2"/>
      <c r="VZB41" s="2"/>
      <c r="VZC41" s="2"/>
      <c r="VZD41" s="2"/>
      <c r="VZE41" s="2"/>
      <c r="VZF41" s="2"/>
      <c r="VZG41" s="2"/>
      <c r="VZH41" s="2"/>
      <c r="VZI41" s="2"/>
      <c r="VZJ41" s="2"/>
      <c r="VZK41" s="2"/>
      <c r="VZL41" s="2"/>
      <c r="VZM41" s="2"/>
      <c r="VZN41" s="2"/>
      <c r="VZO41" s="2"/>
      <c r="VZP41" s="2"/>
      <c r="VZQ41" s="2"/>
      <c r="VZR41" s="2"/>
      <c r="VZS41" s="2"/>
      <c r="VZT41" s="2"/>
      <c r="VZU41" s="2"/>
      <c r="VZV41" s="2"/>
      <c r="VZW41" s="2"/>
      <c r="VZX41" s="2"/>
      <c r="VZY41" s="2"/>
      <c r="VZZ41" s="2"/>
      <c r="WAA41" s="2"/>
      <c r="WAB41" s="2"/>
      <c r="WAC41" s="2"/>
      <c r="WAD41" s="2"/>
      <c r="WAE41" s="2"/>
      <c r="WAF41" s="2"/>
      <c r="WAG41" s="2"/>
      <c r="WAH41" s="2"/>
      <c r="WAI41" s="2"/>
      <c r="WAJ41" s="2"/>
      <c r="WAK41" s="2"/>
      <c r="WAL41" s="2"/>
      <c r="WAM41" s="2"/>
      <c r="WAN41" s="2"/>
      <c r="WAO41" s="2"/>
      <c r="WAP41" s="2"/>
      <c r="WAQ41" s="2"/>
      <c r="WAR41" s="2"/>
      <c r="WAS41" s="2"/>
      <c r="WAT41" s="2"/>
      <c r="WAU41" s="2"/>
      <c r="WAV41" s="2"/>
      <c r="WAW41" s="2"/>
      <c r="WAX41" s="2"/>
      <c r="WAY41" s="2"/>
      <c r="WAZ41" s="2"/>
      <c r="WBA41" s="2"/>
      <c r="WBB41" s="2"/>
      <c r="WBC41" s="2"/>
      <c r="WBD41" s="2"/>
      <c r="WBE41" s="2"/>
      <c r="WBF41" s="2"/>
      <c r="WBG41" s="2"/>
      <c r="WBH41" s="2"/>
      <c r="WBI41" s="2"/>
      <c r="WBJ41" s="2"/>
      <c r="WBK41" s="2"/>
      <c r="WBL41" s="2"/>
      <c r="WBM41" s="2"/>
      <c r="WBN41" s="2"/>
      <c r="WBO41" s="2"/>
      <c r="WBP41" s="2"/>
      <c r="WBQ41" s="2"/>
      <c r="WBR41" s="2"/>
      <c r="WBS41" s="2"/>
      <c r="WBT41" s="2"/>
      <c r="WBU41" s="2"/>
      <c r="WBV41" s="2"/>
      <c r="WBW41" s="2"/>
      <c r="WBX41" s="2"/>
      <c r="WBY41" s="2"/>
      <c r="WBZ41" s="2"/>
      <c r="WCA41" s="2"/>
      <c r="WCB41" s="2"/>
      <c r="WCC41" s="2"/>
      <c r="WCD41" s="2"/>
      <c r="WCE41" s="2"/>
      <c r="WCF41" s="2"/>
      <c r="WCG41" s="2"/>
      <c r="WCH41" s="2"/>
      <c r="WCI41" s="2"/>
      <c r="WCJ41" s="2"/>
      <c r="WCK41" s="2"/>
      <c r="WCL41" s="2"/>
      <c r="WCM41" s="2"/>
      <c r="WCN41" s="2"/>
      <c r="WCO41" s="2"/>
      <c r="WCP41" s="2"/>
      <c r="WCQ41" s="2"/>
      <c r="WCR41" s="2"/>
      <c r="WCS41" s="2"/>
      <c r="WCT41" s="2"/>
      <c r="WCU41" s="2"/>
      <c r="WCV41" s="2"/>
      <c r="WCW41" s="2"/>
      <c r="WCX41" s="2"/>
      <c r="WCY41" s="2"/>
      <c r="WCZ41" s="2"/>
      <c r="WDA41" s="2"/>
      <c r="WDB41" s="2"/>
      <c r="WDC41" s="2"/>
      <c r="WDD41" s="2"/>
      <c r="WDE41" s="2"/>
      <c r="WDF41" s="2"/>
      <c r="WDG41" s="2"/>
      <c r="WDH41" s="2"/>
      <c r="WDI41" s="2"/>
      <c r="WDJ41" s="2"/>
      <c r="WDK41" s="2"/>
      <c r="WDL41" s="2"/>
      <c r="WDM41" s="2"/>
      <c r="WDN41" s="2"/>
      <c r="WDO41" s="2"/>
      <c r="WDP41" s="2"/>
      <c r="WDQ41" s="2"/>
      <c r="WDR41" s="2"/>
      <c r="WDS41" s="2"/>
      <c r="WDT41" s="2"/>
      <c r="WDU41" s="2"/>
      <c r="WDV41" s="2"/>
      <c r="WDW41" s="2"/>
      <c r="WDX41" s="2"/>
      <c r="WDY41" s="2"/>
      <c r="WDZ41" s="2"/>
      <c r="WEA41" s="2"/>
      <c r="WEB41" s="2"/>
      <c r="WEC41" s="2"/>
      <c r="WED41" s="2"/>
      <c r="WEE41" s="2"/>
      <c r="WEF41" s="2"/>
      <c r="WEG41" s="2"/>
      <c r="WEH41" s="2"/>
      <c r="WEI41" s="2"/>
      <c r="WEJ41" s="2"/>
      <c r="WEK41" s="2"/>
      <c r="WEL41" s="2"/>
      <c r="WEM41" s="2"/>
      <c r="WEN41" s="2"/>
      <c r="WEO41" s="2"/>
      <c r="WEP41" s="2"/>
      <c r="WEQ41" s="2"/>
      <c r="WER41" s="2"/>
      <c r="WES41" s="2"/>
      <c r="WET41" s="2"/>
      <c r="WEU41" s="2"/>
      <c r="WEV41" s="2"/>
      <c r="WEW41" s="2"/>
      <c r="WEX41" s="2"/>
      <c r="WEY41" s="2"/>
      <c r="WEZ41" s="2"/>
      <c r="WFA41" s="2"/>
      <c r="WFB41" s="2"/>
      <c r="WFC41" s="2"/>
      <c r="WFD41" s="2"/>
      <c r="WFE41" s="2"/>
      <c r="WFF41" s="2"/>
      <c r="WFG41" s="2"/>
      <c r="WFH41" s="2"/>
      <c r="WFI41" s="2"/>
      <c r="WFJ41" s="2"/>
      <c r="WFK41" s="2"/>
      <c r="WFL41" s="2"/>
      <c r="WFM41" s="2"/>
      <c r="WFN41" s="2"/>
      <c r="WFO41" s="2"/>
      <c r="WFP41" s="2"/>
      <c r="WFQ41" s="2"/>
      <c r="WFR41" s="2"/>
      <c r="WFS41" s="2"/>
      <c r="WFT41" s="2"/>
      <c r="WFU41" s="2"/>
      <c r="WFV41" s="2"/>
      <c r="WFW41" s="2"/>
      <c r="WFX41" s="2"/>
      <c r="WFY41" s="2"/>
      <c r="WFZ41" s="2"/>
      <c r="WGA41" s="2"/>
      <c r="WGB41" s="2"/>
      <c r="WGC41" s="2"/>
      <c r="WGD41" s="2"/>
      <c r="WGE41" s="2"/>
      <c r="WGF41" s="2"/>
      <c r="WGG41" s="2"/>
      <c r="WGH41" s="2"/>
      <c r="WGI41" s="2"/>
      <c r="WGJ41" s="2"/>
      <c r="WGK41" s="2"/>
      <c r="WGL41" s="2"/>
      <c r="WGM41" s="2"/>
      <c r="WGN41" s="2"/>
      <c r="WGO41" s="2"/>
      <c r="WGP41" s="2"/>
      <c r="WGQ41" s="2"/>
      <c r="WGR41" s="2"/>
      <c r="WGS41" s="2"/>
      <c r="WGT41" s="2"/>
      <c r="WGU41" s="2"/>
      <c r="WGV41" s="2"/>
      <c r="WGW41" s="2"/>
      <c r="WGX41" s="2"/>
      <c r="WGY41" s="2"/>
      <c r="WGZ41" s="2"/>
      <c r="WHA41" s="2"/>
      <c r="WHB41" s="2"/>
      <c r="WHC41" s="2"/>
      <c r="WHD41" s="2"/>
      <c r="WHE41" s="2"/>
      <c r="WHF41" s="2"/>
      <c r="WHG41" s="2"/>
      <c r="WHH41" s="2"/>
      <c r="WHI41" s="2"/>
      <c r="WHJ41" s="2"/>
      <c r="WHK41" s="2"/>
      <c r="WHL41" s="2"/>
      <c r="WHM41" s="2"/>
      <c r="WHN41" s="2"/>
      <c r="WHO41" s="2"/>
      <c r="WHP41" s="2"/>
      <c r="WHQ41" s="2"/>
      <c r="WHR41" s="2"/>
      <c r="WHS41" s="2"/>
      <c r="WHT41" s="2"/>
      <c r="WHU41" s="2"/>
      <c r="WHV41" s="2"/>
      <c r="WHW41" s="2"/>
      <c r="WHX41" s="2"/>
      <c r="WHY41" s="2"/>
      <c r="WHZ41" s="2"/>
      <c r="WIA41" s="2"/>
      <c r="WIB41" s="2"/>
      <c r="WIC41" s="2"/>
      <c r="WID41" s="2"/>
      <c r="WIE41" s="2"/>
      <c r="WIF41" s="2"/>
      <c r="WIG41" s="2"/>
      <c r="WIH41" s="2"/>
      <c r="WII41" s="2"/>
      <c r="WIJ41" s="2"/>
      <c r="WIK41" s="2"/>
      <c r="WIL41" s="2"/>
      <c r="WIM41" s="2"/>
      <c r="WIN41" s="2"/>
      <c r="WIO41" s="2"/>
      <c r="WIP41" s="2"/>
      <c r="WIQ41" s="2"/>
      <c r="WIR41" s="2"/>
      <c r="WIS41" s="2"/>
      <c r="WIT41" s="2"/>
      <c r="WIU41" s="2"/>
      <c r="WIV41" s="2"/>
      <c r="WIW41" s="2"/>
      <c r="WIX41" s="2"/>
      <c r="WIY41" s="2"/>
      <c r="WIZ41" s="2"/>
      <c r="WJA41" s="2"/>
      <c r="WJB41" s="2"/>
      <c r="WJC41" s="2"/>
      <c r="WJD41" s="2"/>
      <c r="WJE41" s="2"/>
      <c r="WJF41" s="2"/>
      <c r="WJG41" s="2"/>
      <c r="WJH41" s="2"/>
      <c r="WJI41" s="2"/>
      <c r="WJJ41" s="2"/>
      <c r="WJK41" s="2"/>
      <c r="WJL41" s="2"/>
      <c r="WJM41" s="2"/>
      <c r="WJN41" s="2"/>
      <c r="WJO41" s="2"/>
      <c r="WJP41" s="2"/>
      <c r="WJQ41" s="2"/>
      <c r="WJR41" s="2"/>
      <c r="WJS41" s="2"/>
      <c r="WJT41" s="2"/>
      <c r="WJU41" s="2"/>
      <c r="WJV41" s="2"/>
      <c r="WJW41" s="2"/>
      <c r="WJX41" s="2"/>
      <c r="WJY41" s="2"/>
      <c r="WJZ41" s="2"/>
      <c r="WKA41" s="2"/>
      <c r="WKB41" s="2"/>
      <c r="WKC41" s="2"/>
      <c r="WKD41" s="2"/>
      <c r="WKE41" s="2"/>
      <c r="WKF41" s="2"/>
      <c r="WKG41" s="2"/>
      <c r="WKH41" s="2"/>
      <c r="WKI41" s="2"/>
      <c r="WKJ41" s="2"/>
      <c r="WKK41" s="2"/>
      <c r="WKL41" s="2"/>
      <c r="WKM41" s="2"/>
      <c r="WKN41" s="2"/>
      <c r="WKO41" s="2"/>
      <c r="WKP41" s="2"/>
      <c r="WKQ41" s="2"/>
      <c r="WKR41" s="2"/>
      <c r="WKS41" s="2"/>
      <c r="WKT41" s="2"/>
      <c r="WKU41" s="2"/>
      <c r="WKV41" s="2"/>
      <c r="WKW41" s="2"/>
      <c r="WKX41" s="2"/>
      <c r="WKY41" s="2"/>
      <c r="WKZ41" s="2"/>
      <c r="WLA41" s="2"/>
      <c r="WLB41" s="2"/>
      <c r="WLC41" s="2"/>
      <c r="WLD41" s="2"/>
      <c r="WLE41" s="2"/>
      <c r="WLF41" s="2"/>
      <c r="WLG41" s="2"/>
      <c r="WLH41" s="2"/>
      <c r="WLI41" s="2"/>
      <c r="WLJ41" s="2"/>
      <c r="WLK41" s="2"/>
      <c r="WLL41" s="2"/>
      <c r="WLM41" s="2"/>
      <c r="WLN41" s="2"/>
      <c r="WLO41" s="2"/>
      <c r="WLP41" s="2"/>
      <c r="WLQ41" s="2"/>
      <c r="WLR41" s="2"/>
      <c r="WLS41" s="2"/>
      <c r="WLT41" s="2"/>
      <c r="WLU41" s="2"/>
      <c r="WLV41" s="2"/>
      <c r="WLW41" s="2"/>
      <c r="WLX41" s="2"/>
      <c r="WLY41" s="2"/>
      <c r="WLZ41" s="2"/>
      <c r="WMA41" s="2"/>
      <c r="WMB41" s="2"/>
      <c r="WMC41" s="2"/>
      <c r="WMD41" s="2"/>
      <c r="WME41" s="2"/>
      <c r="WMF41" s="2"/>
      <c r="WMG41" s="2"/>
      <c r="WMH41" s="2"/>
      <c r="WMI41" s="2"/>
      <c r="WMJ41" s="2"/>
      <c r="WMK41" s="2"/>
      <c r="WML41" s="2"/>
      <c r="WMM41" s="2"/>
      <c r="WMN41" s="2"/>
      <c r="WMO41" s="2"/>
      <c r="WMP41" s="2"/>
      <c r="WMQ41" s="2"/>
      <c r="WMR41" s="2"/>
      <c r="WMS41" s="2"/>
      <c r="WMT41" s="2"/>
      <c r="WMU41" s="2"/>
      <c r="WMV41" s="2"/>
      <c r="WMW41" s="2"/>
      <c r="WMX41" s="2"/>
      <c r="WMY41" s="2"/>
      <c r="WMZ41" s="2"/>
      <c r="WNA41" s="2"/>
      <c r="WNB41" s="2"/>
      <c r="WNC41" s="2"/>
      <c r="WND41" s="2"/>
      <c r="WNE41" s="2"/>
      <c r="WNF41" s="2"/>
      <c r="WNG41" s="2"/>
      <c r="WNH41" s="2"/>
      <c r="WNI41" s="2"/>
      <c r="WNJ41" s="2"/>
      <c r="WNK41" s="2"/>
      <c r="WNL41" s="2"/>
      <c r="WNM41" s="2"/>
      <c r="WNN41" s="2"/>
      <c r="WNO41" s="2"/>
      <c r="WNP41" s="2"/>
      <c r="WNQ41" s="2"/>
      <c r="WNR41" s="2"/>
      <c r="WNS41" s="2"/>
      <c r="WNT41" s="2"/>
      <c r="WNU41" s="2"/>
      <c r="WNV41" s="2"/>
      <c r="WNW41" s="2"/>
      <c r="WNX41" s="2"/>
      <c r="WNY41" s="2"/>
      <c r="WNZ41" s="2"/>
      <c r="WOA41" s="2"/>
      <c r="WOB41" s="2"/>
      <c r="WOC41" s="2"/>
      <c r="WOD41" s="2"/>
      <c r="WOE41" s="2"/>
      <c r="WOF41" s="2"/>
      <c r="WOG41" s="2"/>
      <c r="WOH41" s="2"/>
      <c r="WOI41" s="2"/>
      <c r="WOJ41" s="2"/>
      <c r="WOK41" s="2"/>
      <c r="WOL41" s="2"/>
      <c r="WOM41" s="2"/>
      <c r="WON41" s="2"/>
      <c r="WOO41" s="2"/>
      <c r="WOP41" s="2"/>
      <c r="WOQ41" s="2"/>
      <c r="WOR41" s="2"/>
      <c r="WOS41" s="2"/>
      <c r="WOT41" s="2"/>
      <c r="WOU41" s="2"/>
      <c r="WOV41" s="2"/>
      <c r="WOW41" s="2"/>
      <c r="WOX41" s="2"/>
      <c r="WOY41" s="2"/>
      <c r="WOZ41" s="2"/>
      <c r="WPA41" s="2"/>
      <c r="WPB41" s="2"/>
      <c r="WPC41" s="2"/>
      <c r="WPD41" s="2"/>
      <c r="WPE41" s="2"/>
      <c r="WPF41" s="2"/>
      <c r="WPG41" s="2"/>
      <c r="WPH41" s="2"/>
      <c r="WPI41" s="2"/>
      <c r="WPJ41" s="2"/>
      <c r="WPK41" s="2"/>
      <c r="WPL41" s="2"/>
      <c r="WPM41" s="2"/>
      <c r="WPN41" s="2"/>
      <c r="WPO41" s="2"/>
      <c r="WPP41" s="2"/>
      <c r="WPQ41" s="2"/>
      <c r="WPR41" s="2"/>
      <c r="WPS41" s="2"/>
      <c r="WPT41" s="2"/>
      <c r="WPU41" s="2"/>
      <c r="WPV41" s="2"/>
      <c r="WPW41" s="2"/>
      <c r="WPX41" s="2"/>
      <c r="WPY41" s="2"/>
      <c r="WPZ41" s="2"/>
      <c r="WQA41" s="2"/>
      <c r="WQB41" s="2"/>
      <c r="WQC41" s="2"/>
      <c r="WQD41" s="2"/>
      <c r="WQE41" s="2"/>
      <c r="WQF41" s="2"/>
      <c r="WQG41" s="2"/>
      <c r="WQH41" s="2"/>
      <c r="WQI41" s="2"/>
      <c r="WQJ41" s="2"/>
      <c r="WQK41" s="2"/>
      <c r="WQL41" s="2"/>
      <c r="WQM41" s="2"/>
      <c r="WQN41" s="2"/>
      <c r="WQO41" s="2"/>
      <c r="WQP41" s="2"/>
      <c r="WQQ41" s="2"/>
      <c r="WQR41" s="2"/>
      <c r="WQS41" s="2"/>
      <c r="WQT41" s="2"/>
      <c r="WQU41" s="2"/>
      <c r="WQV41" s="2"/>
      <c r="WQW41" s="2"/>
      <c r="WQX41" s="2"/>
      <c r="WQY41" s="2"/>
      <c r="WQZ41" s="2"/>
      <c r="WRA41" s="2"/>
      <c r="WRB41" s="2"/>
      <c r="WRC41" s="2"/>
      <c r="WRD41" s="2"/>
      <c r="WRE41" s="2"/>
      <c r="WRF41" s="2"/>
      <c r="WRG41" s="2"/>
      <c r="WRH41" s="2"/>
      <c r="WRI41" s="2"/>
      <c r="WRJ41" s="2"/>
      <c r="WRK41" s="2"/>
      <c r="WRL41" s="2"/>
      <c r="WRM41" s="2"/>
      <c r="WRN41" s="2"/>
      <c r="WRO41" s="2"/>
      <c r="WRP41" s="2"/>
      <c r="WRQ41" s="2"/>
      <c r="WRR41" s="2"/>
      <c r="WRS41" s="2"/>
      <c r="WRT41" s="2"/>
      <c r="WRU41" s="2"/>
      <c r="WRV41" s="2"/>
      <c r="WRW41" s="2"/>
      <c r="WRX41" s="2"/>
      <c r="WRY41" s="2"/>
      <c r="WRZ41" s="2"/>
      <c r="WSA41" s="2"/>
      <c r="WSB41" s="2"/>
      <c r="WSC41" s="2"/>
      <c r="WSD41" s="2"/>
      <c r="WSE41" s="2"/>
      <c r="WSF41" s="2"/>
      <c r="WSG41" s="2"/>
      <c r="WSH41" s="2"/>
      <c r="WSI41" s="2"/>
      <c r="WSJ41" s="2"/>
      <c r="WSK41" s="2"/>
      <c r="WSL41" s="2"/>
      <c r="WSM41" s="2"/>
      <c r="WSN41" s="2"/>
      <c r="WSO41" s="2"/>
      <c r="WSP41" s="2"/>
      <c r="WSQ41" s="2"/>
      <c r="WSR41" s="2"/>
      <c r="WSS41" s="2"/>
      <c r="WST41" s="2"/>
      <c r="WSU41" s="2"/>
      <c r="WSV41" s="2"/>
      <c r="WSW41" s="2"/>
      <c r="WSX41" s="2"/>
      <c r="WSY41" s="2"/>
      <c r="WSZ41" s="2"/>
      <c r="WTA41" s="2"/>
      <c r="WTB41" s="2"/>
      <c r="WTC41" s="2"/>
      <c r="WTD41" s="2"/>
      <c r="WTE41" s="2"/>
      <c r="WTF41" s="2"/>
      <c r="WTG41" s="2"/>
      <c r="WTH41" s="2"/>
      <c r="WTI41" s="2"/>
      <c r="WTJ41" s="2"/>
      <c r="WTK41" s="2"/>
      <c r="WTL41" s="2"/>
      <c r="WTM41" s="2"/>
      <c r="WTN41" s="2"/>
      <c r="WTO41" s="2"/>
      <c r="WTP41" s="2"/>
      <c r="WTQ41" s="2"/>
      <c r="WTR41" s="2"/>
      <c r="WTS41" s="2"/>
      <c r="WTT41" s="2"/>
      <c r="WTU41" s="2"/>
      <c r="WTV41" s="2"/>
      <c r="WTW41" s="2"/>
      <c r="WTX41" s="2"/>
      <c r="WTY41" s="2"/>
      <c r="WTZ41" s="2"/>
      <c r="WUA41" s="2"/>
      <c r="WUB41" s="2"/>
      <c r="WUC41" s="2"/>
      <c r="WUD41" s="2"/>
      <c r="WUE41" s="2"/>
      <c r="WUF41" s="2"/>
      <c r="WUG41" s="2"/>
      <c r="WUH41" s="2"/>
      <c r="WUI41" s="2"/>
      <c r="WUJ41" s="2"/>
      <c r="WUK41" s="2"/>
      <c r="WUL41" s="2"/>
      <c r="WUM41" s="2"/>
      <c r="WUN41" s="2"/>
      <c r="WUO41" s="2"/>
      <c r="WUP41" s="2"/>
      <c r="WUQ41" s="2"/>
      <c r="WUR41" s="2"/>
      <c r="WUS41" s="2"/>
      <c r="WUT41" s="2"/>
      <c r="WUU41" s="2"/>
      <c r="WUV41" s="2"/>
      <c r="WUW41" s="2"/>
      <c r="WUX41" s="2"/>
      <c r="WUY41" s="2"/>
      <c r="WUZ41" s="2"/>
      <c r="WVA41" s="2"/>
      <c r="WVB41" s="2"/>
      <c r="WVC41" s="2"/>
      <c r="WVD41" s="2"/>
      <c r="WVE41" s="2"/>
      <c r="WVF41" s="2"/>
      <c r="WVG41" s="2"/>
      <c r="WVH41" s="2"/>
      <c r="WVI41" s="2"/>
      <c r="WVJ41" s="2"/>
      <c r="WVK41" s="2"/>
      <c r="WVL41" s="2"/>
      <c r="WVM41" s="2"/>
      <c r="WVN41" s="2"/>
      <c r="WVO41" s="2"/>
      <c r="WVP41" s="2"/>
      <c r="WVQ41" s="2"/>
      <c r="WVR41" s="2"/>
      <c r="WVS41" s="2"/>
      <c r="WVT41" s="2"/>
      <c r="WVU41" s="2"/>
      <c r="WVV41" s="2"/>
      <c r="WVW41" s="2"/>
      <c r="WVX41" s="2"/>
      <c r="WVY41" s="2"/>
      <c r="WVZ41" s="2"/>
      <c r="WWA41" s="2"/>
      <c r="WWB41" s="2"/>
      <c r="WWC41" s="2"/>
      <c r="WWD41" s="2"/>
      <c r="WWE41" s="2"/>
      <c r="WWF41" s="2"/>
      <c r="WWG41" s="2"/>
      <c r="WWH41" s="2"/>
      <c r="WWI41" s="2"/>
      <c r="WWJ41" s="2"/>
      <c r="WWK41" s="2"/>
      <c r="WWL41" s="2"/>
      <c r="WWM41" s="2"/>
      <c r="WWN41" s="2"/>
      <c r="WWO41" s="2"/>
      <c r="WWP41" s="2"/>
      <c r="WWQ41" s="2"/>
      <c r="WWR41" s="2"/>
      <c r="WWS41" s="2"/>
      <c r="WWT41" s="2"/>
      <c r="WWU41" s="2"/>
      <c r="WWV41" s="2"/>
      <c r="WWW41" s="2"/>
      <c r="WWX41" s="2"/>
      <c r="WWY41" s="2"/>
      <c r="WWZ41" s="2"/>
      <c r="WXA41" s="2"/>
      <c r="WXB41" s="2"/>
      <c r="WXC41" s="2"/>
      <c r="WXD41" s="2"/>
      <c r="WXE41" s="2"/>
      <c r="WXF41" s="2"/>
      <c r="WXG41" s="2"/>
      <c r="WXH41" s="2"/>
      <c r="WXI41" s="2"/>
      <c r="WXJ41" s="2"/>
      <c r="WXK41" s="2"/>
      <c r="WXL41" s="2"/>
      <c r="WXM41" s="2"/>
      <c r="WXN41" s="2"/>
      <c r="WXO41" s="2"/>
      <c r="WXP41" s="2"/>
      <c r="WXQ41" s="2"/>
      <c r="WXR41" s="2"/>
      <c r="WXS41" s="2"/>
      <c r="WXT41" s="2"/>
      <c r="WXU41" s="2"/>
      <c r="WXV41" s="2"/>
      <c r="WXW41" s="2"/>
      <c r="WXX41" s="2"/>
      <c r="WXY41" s="2"/>
      <c r="WXZ41" s="2"/>
      <c r="WYA41" s="2"/>
      <c r="WYB41" s="2"/>
      <c r="WYC41" s="2"/>
      <c r="WYD41" s="2"/>
      <c r="WYE41" s="2"/>
      <c r="WYF41" s="2"/>
      <c r="WYG41" s="2"/>
      <c r="WYH41" s="2"/>
      <c r="WYI41" s="2"/>
      <c r="WYJ41" s="2"/>
      <c r="WYK41" s="2"/>
      <c r="WYL41" s="2"/>
      <c r="WYM41" s="2"/>
      <c r="WYN41" s="2"/>
      <c r="WYO41" s="2"/>
      <c r="WYP41" s="2"/>
      <c r="WYQ41" s="2"/>
      <c r="WYR41" s="2"/>
      <c r="WYS41" s="2"/>
      <c r="WYT41" s="2"/>
      <c r="WYU41" s="2"/>
      <c r="WYV41" s="2"/>
      <c r="WYW41" s="2"/>
      <c r="WYX41" s="2"/>
      <c r="WYY41" s="2"/>
      <c r="WYZ41" s="2"/>
      <c r="WZA41" s="2"/>
      <c r="WZB41" s="2"/>
      <c r="WZC41" s="2"/>
      <c r="WZD41" s="2"/>
      <c r="WZE41" s="2"/>
      <c r="WZF41" s="2"/>
      <c r="WZG41" s="2"/>
      <c r="WZH41" s="2"/>
      <c r="WZI41" s="2"/>
      <c r="WZJ41" s="2"/>
      <c r="WZK41" s="2"/>
      <c r="WZL41" s="2"/>
      <c r="WZM41" s="2"/>
      <c r="WZN41" s="2"/>
      <c r="WZO41" s="2"/>
      <c r="WZP41" s="2"/>
      <c r="WZQ41" s="2"/>
      <c r="WZR41" s="2"/>
      <c r="WZS41" s="2"/>
      <c r="WZT41" s="2"/>
      <c r="WZU41" s="2"/>
      <c r="WZV41" s="2"/>
      <c r="WZW41" s="2"/>
      <c r="WZX41" s="2"/>
      <c r="WZY41" s="2"/>
      <c r="WZZ41" s="2"/>
      <c r="XAA41" s="2"/>
      <c r="XAB41" s="2"/>
      <c r="XAC41" s="2"/>
      <c r="XAD41" s="2"/>
      <c r="XAE41" s="2"/>
      <c r="XAF41" s="2"/>
      <c r="XAG41" s="2"/>
      <c r="XAH41" s="2"/>
      <c r="XAI41" s="2"/>
      <c r="XAJ41" s="2"/>
      <c r="XAK41" s="2"/>
      <c r="XAL41" s="2"/>
      <c r="XAM41" s="2"/>
      <c r="XAN41" s="2"/>
      <c r="XAO41" s="2"/>
      <c r="XAP41" s="2"/>
      <c r="XAQ41" s="2"/>
      <c r="XAR41" s="2"/>
      <c r="XAS41" s="2"/>
      <c r="XAT41" s="2"/>
      <c r="XAU41" s="2"/>
      <c r="XAV41" s="2"/>
      <c r="XAW41" s="2"/>
      <c r="XAX41" s="2"/>
      <c r="XAY41" s="2"/>
      <c r="XAZ41" s="2"/>
      <c r="XBA41" s="2"/>
      <c r="XBB41" s="2"/>
      <c r="XBC41" s="2"/>
      <c r="XBD41" s="2"/>
      <c r="XBE41" s="2"/>
      <c r="XBF41" s="2"/>
      <c r="XBG41" s="2"/>
      <c r="XBH41" s="2"/>
      <c r="XBI41" s="2"/>
      <c r="XBJ41" s="2"/>
      <c r="XBK41" s="2"/>
      <c r="XBL41" s="2"/>
      <c r="XBM41" s="2"/>
      <c r="XBN41" s="2"/>
      <c r="XBO41" s="2"/>
      <c r="XBP41" s="2"/>
      <c r="XBQ41" s="2"/>
      <c r="XBR41" s="2"/>
      <c r="XBS41" s="2"/>
      <c r="XBT41" s="2"/>
      <c r="XBU41" s="2"/>
      <c r="XBV41" s="2"/>
      <c r="XBW41" s="2"/>
      <c r="XBX41" s="2"/>
      <c r="XBY41" s="2"/>
      <c r="XBZ41" s="2"/>
      <c r="XCA41" s="2"/>
      <c r="XCB41" s="2"/>
      <c r="XCC41" s="2"/>
      <c r="XCD41" s="2"/>
      <c r="XCE41" s="2"/>
      <c r="XCF41" s="2"/>
      <c r="XCG41" s="2"/>
      <c r="XCH41" s="2"/>
      <c r="XCI41" s="2"/>
      <c r="XCJ41" s="2"/>
      <c r="XCK41" s="2"/>
      <c r="XCL41" s="2"/>
      <c r="XCM41" s="2"/>
      <c r="XCN41" s="2"/>
      <c r="XCO41" s="2"/>
      <c r="XCP41" s="2"/>
      <c r="XCQ41" s="2"/>
    </row>
    <row r="42" spans="1:16319" s="11" customFormat="1" ht="25.25" customHeight="1" x14ac:dyDescent="0.45">
      <c r="A42" s="3" t="s">
        <v>586</v>
      </c>
      <c r="B42" s="39" t="s">
        <v>64</v>
      </c>
      <c r="C42" s="84"/>
      <c r="D42" s="43">
        <v>2021</v>
      </c>
      <c r="E42" s="44">
        <v>2022</v>
      </c>
      <c r="F42" s="44">
        <v>2024</v>
      </c>
      <c r="G42" s="39" t="str">
        <f>VLOOKUP(B42,'Hierarchy 24'!$C$2:$J$314,8,FALSE)</f>
        <v>Description of accounting policy for foreign currency translation [text block]</v>
      </c>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row>
    <row r="43" spans="1:16319" s="2" customFormat="1" ht="25.25" customHeight="1" x14ac:dyDescent="0.45">
      <c r="A43" s="3" t="s">
        <v>586</v>
      </c>
      <c r="B43" s="39" t="s">
        <v>65</v>
      </c>
      <c r="C43" s="84"/>
      <c r="D43" s="43">
        <v>2021</v>
      </c>
      <c r="E43" s="44">
        <v>2022</v>
      </c>
      <c r="F43" s="44">
        <v>2024</v>
      </c>
      <c r="G43" s="39" t="str">
        <f>VLOOKUP(B43,'Hierarchy 24'!$C$2:$J$314,8,FALSE)</f>
        <v>Description of accounting policy for franchise fees [text block]</v>
      </c>
    </row>
    <row r="44" spans="1:16319" s="2" customFormat="1" ht="25.25" customHeight="1" x14ac:dyDescent="0.45">
      <c r="A44" s="3" t="s">
        <v>586</v>
      </c>
      <c r="B44" s="39" t="s">
        <v>66</v>
      </c>
      <c r="C44" s="84"/>
      <c r="D44" s="43">
        <v>2021</v>
      </c>
      <c r="E44" s="44">
        <v>2022</v>
      </c>
      <c r="F44" s="44">
        <v>2024</v>
      </c>
      <c r="G44" s="39" t="str">
        <f>VLOOKUP(B44,'Hierarchy 24'!$C$2:$J$314,8,FALSE)</f>
        <v>Description of accounting policy for functional currency [text block]</v>
      </c>
    </row>
    <row r="45" spans="1:16319" s="15" customFormat="1" ht="25.25" customHeight="1" x14ac:dyDescent="0.45">
      <c r="A45" s="3" t="s">
        <v>586</v>
      </c>
      <c r="B45" s="39" t="s">
        <v>67</v>
      </c>
      <c r="C45" s="84"/>
      <c r="D45" s="43">
        <v>2021</v>
      </c>
      <c r="E45" s="44">
        <v>2022</v>
      </c>
      <c r="F45" s="44">
        <v>2024</v>
      </c>
      <c r="G45" s="39" t="str">
        <f>VLOOKUP(B45,'Hierarchy 24'!$C$2:$J$314,8,FALSE)</f>
        <v>Description of accounting policy for goodwill [text block]</v>
      </c>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row>
    <row r="46" spans="1:16319" s="2" customFormat="1" ht="25.25" customHeight="1" x14ac:dyDescent="0.45">
      <c r="A46" s="3" t="s">
        <v>586</v>
      </c>
      <c r="B46" s="49" t="s">
        <v>68</v>
      </c>
      <c r="C46" s="84"/>
      <c r="D46" s="43">
        <v>2021</v>
      </c>
      <c r="E46" s="44">
        <v>2022</v>
      </c>
      <c r="F46" s="44">
        <v>2024</v>
      </c>
      <c r="G46" s="39" t="str">
        <f>VLOOKUP(B46,'Hierarchy 24'!$C$2:$J$314,8,FALSE)</f>
        <v>Description of accounting policy for government grants [text block]</v>
      </c>
    </row>
    <row r="47" spans="1:16319" s="2" customFormat="1" ht="25.25" customHeight="1" x14ac:dyDescent="0.45">
      <c r="A47" s="3" t="s">
        <v>586</v>
      </c>
      <c r="B47" s="39" t="s">
        <v>69</v>
      </c>
      <c r="C47" s="84"/>
      <c r="D47" s="43">
        <v>2021</v>
      </c>
      <c r="E47" s="44">
        <v>2022</v>
      </c>
      <c r="F47" s="44">
        <v>2024</v>
      </c>
      <c r="G47" s="39" t="str">
        <f>VLOOKUP(B47,'Hierarchy 24'!$C$2:$J$314,8,FALSE)</f>
        <v>Description of accounting policy for hedging [text block]</v>
      </c>
    </row>
    <row r="48" spans="1:16319" s="2" customFormat="1" ht="25.25" customHeight="1" x14ac:dyDescent="0.45">
      <c r="A48" s="3" t="s">
        <v>586</v>
      </c>
      <c r="B48" s="72" t="s">
        <v>70</v>
      </c>
      <c r="C48" s="83"/>
      <c r="D48" s="43">
        <v>2021</v>
      </c>
      <c r="E48" s="44">
        <v>2022</v>
      </c>
      <c r="F48" s="71"/>
      <c r="G48" s="39" t="e">
        <f>VLOOKUP(B48,'Hierarchy 24'!$C$2:$J$314,8,FALSE)</f>
        <v>#N/A</v>
      </c>
    </row>
    <row r="49" spans="1:7" s="2" customFormat="1" ht="25.25" customHeight="1" x14ac:dyDescent="0.45">
      <c r="A49" s="3" t="s">
        <v>586</v>
      </c>
      <c r="B49" s="39" t="s">
        <v>71</v>
      </c>
      <c r="C49" s="84"/>
      <c r="D49" s="43">
        <v>2021</v>
      </c>
      <c r="E49" s="44">
        <v>2022</v>
      </c>
      <c r="F49" s="44">
        <v>2024</v>
      </c>
      <c r="G49" s="39" t="str">
        <f>VLOOKUP(B49,'Hierarchy 24'!$C$2:$J$314,8,FALSE)</f>
        <v>Description of accounting policy for impairment of assets [text block]</v>
      </c>
    </row>
    <row r="50" spans="1:7" s="2" customFormat="1" ht="25.25" customHeight="1" x14ac:dyDescent="0.45">
      <c r="A50" s="3" t="s">
        <v>822</v>
      </c>
      <c r="B50" s="39" t="s">
        <v>72</v>
      </c>
      <c r="C50" s="84"/>
      <c r="D50" s="43">
        <v>2021</v>
      </c>
      <c r="E50" s="44">
        <v>2022</v>
      </c>
      <c r="F50" s="44">
        <v>2024</v>
      </c>
      <c r="G50" s="39" t="str">
        <f>VLOOKUP(B50,'Hierarchy 24'!$C$2:$J$314,8,FALSE)</f>
        <v>Description of accounting policy for impairment of financial assets [text block]</v>
      </c>
    </row>
    <row r="51" spans="1:7" s="2" customFormat="1" ht="25.25" customHeight="1" x14ac:dyDescent="0.45">
      <c r="A51" s="3" t="s">
        <v>586</v>
      </c>
      <c r="B51" s="39" t="s">
        <v>73</v>
      </c>
      <c r="C51" s="84"/>
      <c r="D51" s="43">
        <v>2021</v>
      </c>
      <c r="E51" s="44">
        <v>2022</v>
      </c>
      <c r="F51" s="44">
        <v>2024</v>
      </c>
      <c r="G51" s="39" t="s">
        <v>1076</v>
      </c>
    </row>
    <row r="52" spans="1:7" s="2" customFormat="1" ht="25.25" customHeight="1" x14ac:dyDescent="0.45">
      <c r="A52" s="3" t="s">
        <v>822</v>
      </c>
      <c r="B52" s="39" t="s">
        <v>74</v>
      </c>
      <c r="C52" s="84"/>
      <c r="D52" s="43">
        <v>2021</v>
      </c>
      <c r="E52" s="44">
        <v>2022</v>
      </c>
      <c r="F52" s="44">
        <v>2024</v>
      </c>
      <c r="G52" s="39" t="str">
        <f>VLOOKUP(B52,'Hierarchy 24'!$C$2:$J$314,8,FALSE)</f>
        <v>Description of accounting policy for income tax [text block]</v>
      </c>
    </row>
    <row r="53" spans="1:7" s="2" customFormat="1" ht="25.25" customHeight="1" x14ac:dyDescent="0.45">
      <c r="A53" s="3" t="s">
        <v>586</v>
      </c>
      <c r="B53" s="49" t="s">
        <v>75</v>
      </c>
      <c r="C53" s="84"/>
      <c r="D53" s="43">
        <v>2021</v>
      </c>
      <c r="E53" s="44">
        <v>2022</v>
      </c>
      <c r="F53" s="44">
        <v>2024</v>
      </c>
      <c r="G53" s="39" t="str">
        <f>VLOOKUP(B53,'Hierarchy 24'!$C$2:$J$314,8,FALSE)</f>
        <v>Description of accounting policy for insurance contracts and related assets, liabilities, income and expense [text block]</v>
      </c>
    </row>
    <row r="54" spans="1:7" s="2" customFormat="1" ht="25.25" customHeight="1" x14ac:dyDescent="0.45">
      <c r="A54" s="3" t="s">
        <v>586</v>
      </c>
      <c r="B54" s="39" t="s">
        <v>76</v>
      </c>
      <c r="C54" s="84"/>
      <c r="D54" s="43">
        <v>2021</v>
      </c>
      <c r="E54" s="44">
        <v>2022</v>
      </c>
      <c r="F54" s="44">
        <v>2024</v>
      </c>
      <c r="G54" s="39" t="str">
        <f>VLOOKUP(B54,'Hierarchy 24'!$C$2:$J$314,8,FALSE)</f>
        <v>Description of accounting policy for intangible assets and goodwill [text block]</v>
      </c>
    </row>
    <row r="55" spans="1:7" s="2" customFormat="1" ht="25.25" customHeight="1" x14ac:dyDescent="0.45">
      <c r="A55" s="3" t="s">
        <v>586</v>
      </c>
      <c r="B55" s="39" t="s">
        <v>77</v>
      </c>
      <c r="C55" s="84"/>
      <c r="D55" s="43">
        <v>2021</v>
      </c>
      <c r="E55" s="44">
        <v>2022</v>
      </c>
      <c r="F55" s="44">
        <v>2024</v>
      </c>
      <c r="G55" s="39" t="str">
        <f>VLOOKUP(B55,'Hierarchy 24'!$C$2:$J$314,8,FALSE)</f>
        <v>Description of accounting policy for intangible assets other than goodwill [text block]</v>
      </c>
    </row>
    <row r="56" spans="1:7" s="2" customFormat="1" ht="25.25" customHeight="1" x14ac:dyDescent="0.45">
      <c r="A56" s="3" t="s">
        <v>586</v>
      </c>
      <c r="B56" s="39" t="s">
        <v>78</v>
      </c>
      <c r="C56" s="84"/>
      <c r="D56" s="43">
        <v>2021</v>
      </c>
      <c r="E56" s="44">
        <v>2022</v>
      </c>
      <c r="F56" s="44">
        <v>2024</v>
      </c>
      <c r="G56" s="39" t="str">
        <f>VLOOKUP(B56,'Hierarchy 24'!$C$2:$J$314,8,FALSE)</f>
        <v>Description of accounting policy for interest income and expense [text block]</v>
      </c>
    </row>
    <row r="57" spans="1:7" s="2" customFormat="1" ht="25.25" customHeight="1" x14ac:dyDescent="0.45">
      <c r="A57" s="3" t="s">
        <v>586</v>
      </c>
      <c r="B57" s="39" t="s">
        <v>79</v>
      </c>
      <c r="C57" s="84"/>
      <c r="D57" s="43">
        <v>2021</v>
      </c>
      <c r="E57" s="44">
        <v>2022</v>
      </c>
      <c r="F57" s="44">
        <v>2024</v>
      </c>
      <c r="G57" s="39" t="str">
        <f>VLOOKUP(B57,'Hierarchy 24'!$C$2:$J$314,8,FALSE)</f>
        <v>Description of accounting policy for investment in associates [text block]</v>
      </c>
    </row>
    <row r="58" spans="1:7" s="2" customFormat="1" ht="25.25" customHeight="1" x14ac:dyDescent="0.45">
      <c r="A58" s="3" t="s">
        <v>586</v>
      </c>
      <c r="B58" s="39" t="s">
        <v>80</v>
      </c>
      <c r="C58" s="84"/>
      <c r="D58" s="43">
        <v>2021</v>
      </c>
      <c r="E58" s="44">
        <v>2022</v>
      </c>
      <c r="F58" s="44">
        <v>2024</v>
      </c>
      <c r="G58" s="39" t="str">
        <f>VLOOKUP(B58,'Hierarchy 24'!$C$2:$J$314,8,FALSE)</f>
        <v>Description of accounting policy for investment in associates and joint ventures [text block]</v>
      </c>
    </row>
    <row r="59" spans="1:7" s="2" customFormat="1" ht="25.25" customHeight="1" x14ac:dyDescent="0.45">
      <c r="A59" s="3" t="s">
        <v>586</v>
      </c>
      <c r="B59" s="39" t="s">
        <v>81</v>
      </c>
      <c r="C59" s="84"/>
      <c r="D59" s="43">
        <v>2021</v>
      </c>
      <c r="E59" s="44">
        <v>2022</v>
      </c>
      <c r="F59" s="44">
        <v>2024</v>
      </c>
      <c r="G59" s="39" t="str">
        <f>VLOOKUP(B59,'Hierarchy 24'!$C$2:$J$314,8,FALSE)</f>
        <v>Description of accounting policy for investment property [text block]</v>
      </c>
    </row>
    <row r="60" spans="1:7" s="2" customFormat="1" ht="25.25" customHeight="1" x14ac:dyDescent="0.45">
      <c r="A60" s="3" t="s">
        <v>586</v>
      </c>
      <c r="B60" s="39" t="s">
        <v>82</v>
      </c>
      <c r="C60" s="84"/>
      <c r="D60" s="43">
        <v>2021</v>
      </c>
      <c r="E60" s="44">
        <v>2022</v>
      </c>
      <c r="F60" s="44">
        <v>2024</v>
      </c>
      <c r="G60" s="39" t="str">
        <f>VLOOKUP(B60,'Hierarchy 24'!$C$2:$J$314,8,FALSE)</f>
        <v>Description of accounting policy for investments in joint ventures [text block]</v>
      </c>
    </row>
    <row r="61" spans="1:7" s="2" customFormat="1" ht="25.25" customHeight="1" x14ac:dyDescent="0.45">
      <c r="A61" s="3" t="s">
        <v>586</v>
      </c>
      <c r="B61" s="39" t="s">
        <v>83</v>
      </c>
      <c r="C61" s="84"/>
      <c r="D61" s="43">
        <v>2021</v>
      </c>
      <c r="E61" s="44">
        <v>2022</v>
      </c>
      <c r="F61" s="44">
        <v>2024</v>
      </c>
      <c r="G61" s="39" t="str">
        <f>VLOOKUP(B61,'Hierarchy 24'!$C$2:$J$314,8,FALSE)</f>
        <v>Description of accounting policy for investments other than investments accounted for using equity method [text block]</v>
      </c>
    </row>
    <row r="62" spans="1:7" s="2" customFormat="1" ht="25.25" customHeight="1" x14ac:dyDescent="0.45">
      <c r="A62" s="3" t="s">
        <v>586</v>
      </c>
      <c r="B62" s="39" t="s">
        <v>84</v>
      </c>
      <c r="C62" s="84"/>
      <c r="D62" s="43">
        <v>2021</v>
      </c>
      <c r="E62" s="44">
        <v>2022</v>
      </c>
      <c r="F62" s="44">
        <v>2024</v>
      </c>
      <c r="G62" s="39" t="str">
        <f>VLOOKUP(B62,'Hierarchy 24'!$C$2:$J$314,8,FALSE)</f>
        <v>Description of accounting policy for issued capital [text block]</v>
      </c>
    </row>
    <row r="63" spans="1:7" s="2" customFormat="1" ht="25.25" customHeight="1" x14ac:dyDescent="0.45">
      <c r="A63" s="3" t="s">
        <v>586</v>
      </c>
      <c r="B63" s="39" t="s">
        <v>85</v>
      </c>
      <c r="C63" s="84"/>
      <c r="D63" s="43">
        <v>2021</v>
      </c>
      <c r="E63" s="44">
        <v>2022</v>
      </c>
      <c r="F63" s="44">
        <v>2024</v>
      </c>
      <c r="G63" s="39" t="str">
        <f>VLOOKUP(B63,'Hierarchy 24'!$C$2:$J$314,8,FALSE)</f>
        <v>Description of accounting policy for leases [text block]</v>
      </c>
    </row>
    <row r="64" spans="1:7" s="2" customFormat="1" ht="25.25" customHeight="1" x14ac:dyDescent="0.45">
      <c r="A64" s="3" t="s">
        <v>586</v>
      </c>
      <c r="B64" s="72" t="s">
        <v>86</v>
      </c>
      <c r="C64" s="83"/>
      <c r="D64" s="43">
        <v>2021</v>
      </c>
      <c r="E64" s="44">
        <v>2022</v>
      </c>
      <c r="F64" s="71"/>
      <c r="G64" s="39" t="e">
        <f>VLOOKUP(B64,'Hierarchy 24'!$C$2:$J$314,8,FALSE)</f>
        <v>#N/A</v>
      </c>
    </row>
    <row r="65" spans="1:7" s="2" customFormat="1" ht="25.25" customHeight="1" x14ac:dyDescent="0.45">
      <c r="A65" s="3" t="s">
        <v>586</v>
      </c>
      <c r="B65" s="49" t="s">
        <v>87</v>
      </c>
      <c r="C65" s="84"/>
      <c r="D65" s="43">
        <v>2021</v>
      </c>
      <c r="E65" s="44">
        <v>2022</v>
      </c>
      <c r="F65" s="44">
        <v>2024</v>
      </c>
      <c r="G65" s="39" t="str">
        <f>VLOOKUP(B65,'Hierarchy 24'!$C$2:$J$314,8,FALSE)</f>
        <v>Description of accounting policy for measuring inventories [text block]</v>
      </c>
    </row>
    <row r="66" spans="1:7" s="2" customFormat="1" ht="25.25" customHeight="1" x14ac:dyDescent="0.45">
      <c r="A66" s="3" t="s">
        <v>586</v>
      </c>
      <c r="B66" s="39" t="s">
        <v>88</v>
      </c>
      <c r="C66" s="84"/>
      <c r="D66" s="43">
        <v>2021</v>
      </c>
      <c r="E66" s="44">
        <v>2022</v>
      </c>
      <c r="F66" s="44">
        <v>2024</v>
      </c>
      <c r="G66" s="39" t="str">
        <f>VLOOKUP(B66,'Hierarchy 24'!$C$2:$J$314,8,FALSE)</f>
        <v>Description of accounting policy for mining assets [text block]</v>
      </c>
    </row>
    <row r="67" spans="1:7" s="2" customFormat="1" ht="25.25" customHeight="1" x14ac:dyDescent="0.45">
      <c r="A67" s="3" t="s">
        <v>586</v>
      </c>
      <c r="B67" s="39" t="s">
        <v>89</v>
      </c>
      <c r="C67" s="84"/>
      <c r="D67" s="43">
        <v>2021</v>
      </c>
      <c r="E67" s="44">
        <v>2022</v>
      </c>
      <c r="F67" s="44">
        <v>2024</v>
      </c>
      <c r="G67" s="39" t="str">
        <f>VLOOKUP(B67,'Hierarchy 24'!$C$2:$J$314,8,FALSE)</f>
        <v>Description of accounting policy for mining rights [text block]</v>
      </c>
    </row>
    <row r="68" spans="1:7" s="2" customFormat="1" ht="25.25" customHeight="1" x14ac:dyDescent="0.45">
      <c r="A68" s="3" t="s">
        <v>586</v>
      </c>
      <c r="B68" s="39" t="s">
        <v>91</v>
      </c>
      <c r="C68" s="84"/>
      <c r="D68" s="43">
        <v>2021</v>
      </c>
      <c r="E68" s="44">
        <v>2022</v>
      </c>
      <c r="F68" s="44">
        <v>2024</v>
      </c>
      <c r="G68" s="39" t="str">
        <f>VLOOKUP(B68,'Hierarchy 24'!$C$2:$J$314,8,FALSE)</f>
        <v>Description of accounting policy for non-current assets or disposal groups classified as held for sale and discontinued operations [text block]</v>
      </c>
    </row>
    <row r="69" spans="1:7" s="2" customFormat="1" ht="25.25" customHeight="1" x14ac:dyDescent="0.45">
      <c r="A69" s="3" t="s">
        <v>586</v>
      </c>
      <c r="B69" s="39" t="s">
        <v>90</v>
      </c>
      <c r="C69" s="84"/>
      <c r="D69" s="43">
        <v>2021</v>
      </c>
      <c r="E69" s="44">
        <v>2022</v>
      </c>
      <c r="F69" s="44">
        <v>2024</v>
      </c>
      <c r="G69" s="39" t="str">
        <f>VLOOKUP(B69,'Hierarchy 24'!$C$2:$J$314,8,FALSE)</f>
        <v>Description of accounting policy for non-current assets or disposal groups classified as held for sale [text block]</v>
      </c>
    </row>
    <row r="70" spans="1:7" s="2" customFormat="1" ht="25.25" customHeight="1" x14ac:dyDescent="0.45">
      <c r="A70" s="3" t="s">
        <v>586</v>
      </c>
      <c r="B70" s="39" t="s">
        <v>92</v>
      </c>
      <c r="C70" s="84"/>
      <c r="D70" s="43">
        <v>2021</v>
      </c>
      <c r="E70" s="44">
        <v>2022</v>
      </c>
      <c r="F70" s="44">
        <v>2024</v>
      </c>
      <c r="G70" s="39" t="str">
        <f>VLOOKUP(B70,'Hierarchy 24'!$C$2:$J$314,8,FALSE)</f>
        <v>Description of accounting policy for offsetting of financial instruments [text block]</v>
      </c>
    </row>
    <row r="71" spans="1:7" s="2" customFormat="1" ht="25.25" customHeight="1" x14ac:dyDescent="0.45">
      <c r="A71" s="3" t="s">
        <v>586</v>
      </c>
      <c r="B71" s="39" t="s">
        <v>93</v>
      </c>
      <c r="C71" s="84"/>
      <c r="D71" s="43">
        <v>2021</v>
      </c>
      <c r="E71" s="44">
        <v>2022</v>
      </c>
      <c r="F71" s="44">
        <v>2024</v>
      </c>
      <c r="G71" s="39" t="str">
        <f>VLOOKUP(B71,'Hierarchy 24'!$C$2:$J$314,8,FALSE)</f>
        <v>Description of accounting policy for oil and gas assets [text block]</v>
      </c>
    </row>
    <row r="72" spans="1:7" s="2" customFormat="1" ht="25.25" customHeight="1" x14ac:dyDescent="0.45">
      <c r="A72" s="3" t="s">
        <v>586</v>
      </c>
      <c r="B72" s="39" t="s">
        <v>94</v>
      </c>
      <c r="C72" s="84"/>
      <c r="D72" s="43">
        <v>2021</v>
      </c>
      <c r="E72" s="44">
        <v>2022</v>
      </c>
      <c r="F72" s="44">
        <v>2024</v>
      </c>
      <c r="G72" s="39" t="str">
        <f>VLOOKUP(B72,'Hierarchy 24'!$C$2:$J$314,8,FALSE)</f>
        <v>Description of accounting policy for programming assets [text block]</v>
      </c>
    </row>
    <row r="73" spans="1:7" s="2" customFormat="1" ht="25.25" customHeight="1" x14ac:dyDescent="0.45">
      <c r="A73" s="3" t="s">
        <v>586</v>
      </c>
      <c r="B73" s="39" t="s">
        <v>95</v>
      </c>
      <c r="C73" s="84"/>
      <c r="D73" s="43">
        <v>2021</v>
      </c>
      <c r="E73" s="44">
        <v>2022</v>
      </c>
      <c r="F73" s="44">
        <v>2024</v>
      </c>
      <c r="G73" s="39" t="str">
        <f>VLOOKUP(B73,'Hierarchy 24'!$C$2:$J$314,8,FALSE)</f>
        <v>Description of accounting policy for property, plant and equipment [text block]</v>
      </c>
    </row>
    <row r="74" spans="1:7" s="2" customFormat="1" ht="25.25" customHeight="1" x14ac:dyDescent="0.45">
      <c r="A74" s="3" t="s">
        <v>823</v>
      </c>
      <c r="B74" s="39" t="s">
        <v>96</v>
      </c>
      <c r="C74" s="84"/>
      <c r="D74" s="43">
        <v>2021</v>
      </c>
      <c r="E74" s="44">
        <v>2022</v>
      </c>
      <c r="F74" s="44">
        <v>2024</v>
      </c>
      <c r="G74" s="39" t="str">
        <f>VLOOKUP(B74,'Hierarchy 24'!$C$2:$J$314,8,FALSE)</f>
        <v>Description of accounting policy for provisions [text block]</v>
      </c>
    </row>
    <row r="75" spans="1:7" s="2" customFormat="1" ht="25.25" customHeight="1" x14ac:dyDescent="0.45">
      <c r="A75" s="3" t="s">
        <v>823</v>
      </c>
      <c r="B75" s="39" t="s">
        <v>97</v>
      </c>
      <c r="C75" s="84"/>
      <c r="D75" s="43">
        <v>2021</v>
      </c>
      <c r="E75" s="44">
        <v>2022</v>
      </c>
      <c r="F75" s="44">
        <v>2024</v>
      </c>
      <c r="G75" s="39" t="str">
        <f>VLOOKUP(B75,'Hierarchy 24'!$C$2:$J$314,8,FALSE)</f>
        <v>Description of accounting policy for reclassification of financial instruments [text block]</v>
      </c>
    </row>
    <row r="76" spans="1:7" s="2" customFormat="1" ht="25.25" customHeight="1" x14ac:dyDescent="0.45">
      <c r="A76" s="3" t="s">
        <v>586</v>
      </c>
      <c r="B76" s="49" t="s">
        <v>98</v>
      </c>
      <c r="C76" s="84"/>
      <c r="D76" s="43">
        <v>2021</v>
      </c>
      <c r="E76" s="44">
        <v>2022</v>
      </c>
      <c r="F76" s="44">
        <v>2024</v>
      </c>
      <c r="G76" s="39" t="str">
        <f>VLOOKUP(B76,'Hierarchy 24'!$C$2:$J$314,8,FALSE)</f>
        <v>Description of accounting policy for recognising in profit or loss difference between fair value at initial recognition and transaction price [text block]</v>
      </c>
    </row>
    <row r="77" spans="1:7" s="2" customFormat="1" ht="25.25" customHeight="1" x14ac:dyDescent="0.45">
      <c r="A77" s="3" t="s">
        <v>586</v>
      </c>
      <c r="B77" s="39" t="s">
        <v>99</v>
      </c>
      <c r="C77" s="84"/>
      <c r="D77" s="43">
        <v>2021</v>
      </c>
      <c r="E77" s="44">
        <v>2022</v>
      </c>
      <c r="F77" s="44">
        <v>2024</v>
      </c>
      <c r="G77" s="39" t="str">
        <f>VLOOKUP(B77,'Hierarchy 24'!$C$2:$J$314,8,FALSE)</f>
        <v>Description of accounting policy for recognition of revenue [text block]</v>
      </c>
    </row>
    <row r="78" spans="1:7" s="2" customFormat="1" ht="25.25" customHeight="1" x14ac:dyDescent="0.45">
      <c r="A78" s="3" t="s">
        <v>586</v>
      </c>
      <c r="B78" s="39" t="s">
        <v>100</v>
      </c>
      <c r="C78" s="84"/>
      <c r="D78" s="43">
        <v>2021</v>
      </c>
      <c r="E78" s="44">
        <v>2022</v>
      </c>
      <c r="F78" s="44">
        <v>2024</v>
      </c>
      <c r="G78" s="39" t="str">
        <f>VLOOKUP(B78,'Hierarchy 24'!$C$2:$J$314,8,FALSE)</f>
        <v>Description of accounting policy for regulatory deferral accounts [text block]</v>
      </c>
    </row>
    <row r="79" spans="1:7" s="2" customFormat="1" ht="25.25" customHeight="1" x14ac:dyDescent="0.45">
      <c r="A79" s="3" t="s">
        <v>586</v>
      </c>
      <c r="B79" s="39" t="s">
        <v>101</v>
      </c>
      <c r="C79" s="84"/>
      <c r="D79" s="43">
        <v>2021</v>
      </c>
      <c r="E79" s="44">
        <v>2022</v>
      </c>
      <c r="F79" s="44">
        <v>2024</v>
      </c>
      <c r="G79" s="39" t="str">
        <f>VLOOKUP(B79,'Hierarchy 24'!$C$2:$J$314,8,FALSE)</f>
        <v>Description of accounting policy for reinsurance [text block]</v>
      </c>
    </row>
    <row r="80" spans="1:7" s="2" customFormat="1" ht="25.25" customHeight="1" x14ac:dyDescent="0.45">
      <c r="A80" s="3" t="s">
        <v>586</v>
      </c>
      <c r="B80" s="39" t="s">
        <v>102</v>
      </c>
      <c r="C80" s="84"/>
      <c r="D80" s="43">
        <v>2021</v>
      </c>
      <c r="E80" s="44">
        <v>2022</v>
      </c>
      <c r="F80" s="44">
        <v>2024</v>
      </c>
      <c r="G80" s="39" t="str">
        <f>VLOOKUP(B80,'Hierarchy 24'!$C$2:$J$314,8,FALSE)</f>
        <v>Description of accounting policy for repairs and maintenance [text block]</v>
      </c>
    </row>
    <row r="81" spans="1:8" s="2" customFormat="1" ht="25.25" customHeight="1" x14ac:dyDescent="0.45">
      <c r="A81" s="3" t="s">
        <v>586</v>
      </c>
      <c r="B81" s="39" t="s">
        <v>103</v>
      </c>
      <c r="C81" s="84"/>
      <c r="D81" s="43">
        <v>2021</v>
      </c>
      <c r="E81" s="44">
        <v>2022</v>
      </c>
      <c r="F81" s="44">
        <v>2024</v>
      </c>
      <c r="G81" s="39" t="str">
        <f>VLOOKUP(B81,'Hierarchy 24'!$C$2:$J$314,8,FALSE)</f>
        <v>Description of accounting policy for repurchase and reverse repurchase agreements [text block]</v>
      </c>
    </row>
    <row r="82" spans="1:8" s="2" customFormat="1" ht="25.25" customHeight="1" x14ac:dyDescent="0.45">
      <c r="A82" s="3" t="s">
        <v>586</v>
      </c>
      <c r="B82" s="39" t="s">
        <v>104</v>
      </c>
      <c r="C82" s="84"/>
      <c r="D82" s="43">
        <v>2021</v>
      </c>
      <c r="E82" s="44">
        <v>2022</v>
      </c>
      <c r="F82" s="44">
        <v>2024</v>
      </c>
      <c r="G82" s="39" t="str">
        <f>VLOOKUP(B82,'Hierarchy 24'!$C$2:$J$314,8,FALSE)</f>
        <v>Description of accounting policy for research and development expense [text block]</v>
      </c>
    </row>
    <row r="83" spans="1:8" s="2" customFormat="1" ht="25.25" customHeight="1" x14ac:dyDescent="0.45">
      <c r="A83" s="3" t="s">
        <v>586</v>
      </c>
      <c r="B83" s="39" t="s">
        <v>105</v>
      </c>
      <c r="C83" s="84"/>
      <c r="D83" s="43">
        <v>2021</v>
      </c>
      <c r="E83" s="44">
        <v>2022</v>
      </c>
      <c r="F83" s="44">
        <v>2024</v>
      </c>
      <c r="G83" s="39" t="str">
        <f>VLOOKUP(B83,'Hierarchy 24'!$C$2:$J$314,8,FALSE)</f>
        <v>Description of accounting policy for restricted cash and cash equivalents [text block]</v>
      </c>
    </row>
    <row r="84" spans="1:8" s="2" customFormat="1" ht="25.25" customHeight="1" x14ac:dyDescent="0.45">
      <c r="A84" s="3" t="s">
        <v>586</v>
      </c>
      <c r="B84" s="39" t="s">
        <v>106</v>
      </c>
      <c r="C84" s="84"/>
      <c r="D84" s="43">
        <v>2021</v>
      </c>
      <c r="E84" s="44">
        <v>2022</v>
      </c>
      <c r="F84" s="44">
        <v>2024</v>
      </c>
      <c r="G84" s="39" t="str">
        <f>VLOOKUP(B84,'Hierarchy 24'!$C$2:$J$314,8,FALSE)</f>
        <v>Description of accounting policy for segment reporting [text block]</v>
      </c>
    </row>
    <row r="85" spans="1:8" s="2" customFormat="1" ht="25.25" customHeight="1" x14ac:dyDescent="0.45">
      <c r="A85" s="3" t="s">
        <v>824</v>
      </c>
      <c r="B85" s="39" t="s">
        <v>107</v>
      </c>
      <c r="C85" s="84"/>
      <c r="D85" s="43">
        <v>2021</v>
      </c>
      <c r="E85" s="44">
        <v>2022</v>
      </c>
      <c r="F85" s="44">
        <v>2024</v>
      </c>
      <c r="G85" s="39" t="str">
        <f>VLOOKUP(B85,'Hierarchy 24'!$C$2:$J$314,8,FALSE)</f>
        <v>Description of accounting policy for service concession arrangements [text block]</v>
      </c>
    </row>
    <row r="86" spans="1:8" s="2" customFormat="1" ht="25.25" customHeight="1" x14ac:dyDescent="0.45">
      <c r="A86" s="3" t="s">
        <v>824</v>
      </c>
      <c r="B86" s="39" t="s">
        <v>108</v>
      </c>
      <c r="C86" s="84"/>
      <c r="D86" s="43">
        <v>2021</v>
      </c>
      <c r="E86" s="44">
        <v>2022</v>
      </c>
      <c r="F86" s="44">
        <v>2024</v>
      </c>
      <c r="G86" s="39" t="str">
        <f>VLOOKUP(B86,'Hierarchy 24'!$C$2:$J$314,8,FALSE)</f>
        <v>Description of accounting policy for share-based payment transactions [text block]</v>
      </c>
    </row>
    <row r="87" spans="1:8" s="2" customFormat="1" ht="25.25" customHeight="1" x14ac:dyDescent="0.45">
      <c r="A87" s="3" t="s">
        <v>586</v>
      </c>
      <c r="B87" s="39" t="s">
        <v>109</v>
      </c>
      <c r="C87" s="84"/>
      <c r="D87" s="43">
        <v>2021</v>
      </c>
      <c r="E87" s="44">
        <v>2022</v>
      </c>
      <c r="F87" s="44">
        <v>2024</v>
      </c>
      <c r="G87" s="39" t="str">
        <f>VLOOKUP(B87,'Hierarchy 24'!$C$2:$J$314,8,FALSE)</f>
        <v>Description of accounting policy for stripping costs [text block]</v>
      </c>
    </row>
    <row r="88" spans="1:8" s="2" customFormat="1" ht="25.25" customHeight="1" x14ac:dyDescent="0.45">
      <c r="A88" s="3" t="s">
        <v>586</v>
      </c>
      <c r="B88" s="39" t="s">
        <v>110</v>
      </c>
      <c r="C88" s="84"/>
      <c r="D88" s="43">
        <v>2021</v>
      </c>
      <c r="E88" s="44">
        <v>2022</v>
      </c>
      <c r="F88" s="44">
        <v>2024</v>
      </c>
      <c r="G88" s="39" t="str">
        <f>VLOOKUP(B88,'Hierarchy 24'!$C$2:$J$314,8,FALSE)</f>
        <v>Description of accounting policy for subsidiaries [text block]</v>
      </c>
    </row>
    <row r="89" spans="1:8" s="2" customFormat="1" ht="25.25" customHeight="1" x14ac:dyDescent="0.45">
      <c r="A89" s="3" t="s">
        <v>586</v>
      </c>
      <c r="B89" s="39" t="s">
        <v>111</v>
      </c>
      <c r="C89" s="84"/>
      <c r="D89" s="43">
        <v>2021</v>
      </c>
      <c r="E89" s="44">
        <v>2022</v>
      </c>
      <c r="F89" s="44">
        <v>2024</v>
      </c>
      <c r="G89" s="39" t="str">
        <f>VLOOKUP(B89,'Hierarchy 24'!$C$2:$J$314,8,FALSE)</f>
        <v>Description of accounting policy for taxes other than income tax [text block]</v>
      </c>
    </row>
    <row r="90" spans="1:8" s="2" customFormat="1" ht="25.25" customHeight="1" x14ac:dyDescent="0.45">
      <c r="A90" s="3" t="s">
        <v>586</v>
      </c>
      <c r="B90" s="39" t="s">
        <v>112</v>
      </c>
      <c r="C90" s="84"/>
      <c r="D90" s="43">
        <v>2021</v>
      </c>
      <c r="E90" s="44">
        <v>2022</v>
      </c>
      <c r="F90" s="44">
        <v>2024</v>
      </c>
      <c r="G90" s="39" t="str">
        <f>VLOOKUP(B90,'Hierarchy 24'!$C$2:$J$314,8,FALSE)</f>
        <v>Description of accounting policy for termination benefits [text block]</v>
      </c>
    </row>
    <row r="91" spans="1:8" s="2" customFormat="1" ht="25.25" customHeight="1" x14ac:dyDescent="0.45">
      <c r="A91" s="3" t="s">
        <v>586</v>
      </c>
      <c r="B91" s="39" t="s">
        <v>113</v>
      </c>
      <c r="C91" s="84"/>
      <c r="D91" s="43">
        <v>2021</v>
      </c>
      <c r="E91" s="44">
        <v>2022</v>
      </c>
      <c r="F91" s="44">
        <v>2024</v>
      </c>
      <c r="G91" s="39" t="str">
        <f>VLOOKUP(B91,'Hierarchy 24'!$C$2:$J$314,8,FALSE)</f>
        <v>Description of accounting policy for trade and other payables [text block]</v>
      </c>
    </row>
    <row r="92" spans="1:8" s="2" customFormat="1" ht="25.25" customHeight="1" x14ac:dyDescent="0.45">
      <c r="A92" s="3" t="s">
        <v>586</v>
      </c>
      <c r="B92" s="39" t="s">
        <v>114</v>
      </c>
      <c r="C92" s="84"/>
      <c r="D92" s="43">
        <v>2021</v>
      </c>
      <c r="E92" s="44">
        <v>2022</v>
      </c>
      <c r="F92" s="44">
        <v>2024</v>
      </c>
      <c r="G92" s="39" t="str">
        <f>VLOOKUP(B92,'Hierarchy 24'!$C$2:$J$314,8,FALSE)</f>
        <v>Description of accounting policy for trade and other receivables [text block]</v>
      </c>
    </row>
    <row r="93" spans="1:8" s="2" customFormat="1" ht="25.25" customHeight="1" x14ac:dyDescent="0.45">
      <c r="A93" s="3" t="s">
        <v>586</v>
      </c>
      <c r="B93" s="39" t="s">
        <v>115</v>
      </c>
      <c r="C93" s="84"/>
      <c r="D93" s="43">
        <v>2021</v>
      </c>
      <c r="E93" s="44">
        <v>2022</v>
      </c>
      <c r="F93" s="44">
        <v>2024</v>
      </c>
      <c r="G93" s="39" t="str">
        <f>VLOOKUP(B93,'Hierarchy 24'!$C$2:$J$314,8,FALSE)</f>
        <v>Description of accounting policy for trading income and expense [text block]</v>
      </c>
    </row>
    <row r="94" spans="1:8" s="2" customFormat="1" ht="25.25" customHeight="1" x14ac:dyDescent="0.45">
      <c r="A94" s="3" t="s">
        <v>586</v>
      </c>
      <c r="B94" s="39" t="s">
        <v>116</v>
      </c>
      <c r="C94" s="84"/>
      <c r="D94" s="43">
        <v>2021</v>
      </c>
      <c r="E94" s="44">
        <v>2022</v>
      </c>
      <c r="F94" s="44">
        <v>2024</v>
      </c>
      <c r="G94" s="39" t="str">
        <f>VLOOKUP(B94,'Hierarchy 24'!$C$2:$J$314,8,FALSE)</f>
        <v>Description of accounting policy for transactions with non-controlling interests [text block]</v>
      </c>
    </row>
    <row r="95" spans="1:8" s="2" customFormat="1" ht="25.25" customHeight="1" x14ac:dyDescent="0.45">
      <c r="A95" s="3" t="s">
        <v>586</v>
      </c>
      <c r="B95" s="39" t="s">
        <v>117</v>
      </c>
      <c r="C95" s="84"/>
      <c r="D95" s="43">
        <v>2021</v>
      </c>
      <c r="E95" s="44">
        <v>2022</v>
      </c>
      <c r="F95" s="44">
        <v>2024</v>
      </c>
      <c r="G95" s="39" t="str">
        <f>VLOOKUP(B95,'Hierarchy 24'!$C$2:$J$314,8,FALSE)</f>
        <v>Description of accounting policy for transactions with related parties [text block]</v>
      </c>
      <c r="H95" s="44"/>
    </row>
    <row r="96" spans="1:8" s="2" customFormat="1" ht="25.25" customHeight="1" x14ac:dyDescent="0.45">
      <c r="A96" s="3" t="s">
        <v>586</v>
      </c>
      <c r="B96" s="39" t="s">
        <v>118</v>
      </c>
      <c r="C96" s="84"/>
      <c r="D96" s="43">
        <v>2021</v>
      </c>
      <c r="E96" s="44">
        <v>2022</v>
      </c>
      <c r="F96" s="44">
        <v>2024</v>
      </c>
      <c r="G96" s="39" t="str">
        <f>VLOOKUP(B96,'Hierarchy 24'!$C$2:$J$314,8,FALSE)</f>
        <v>Description of accounting policy for treasury shares [text block]</v>
      </c>
      <c r="H96" s="44"/>
    </row>
    <row r="97" spans="1:16319" s="2" customFormat="1" ht="25.25" customHeight="1" x14ac:dyDescent="0.45">
      <c r="A97" s="3" t="s">
        <v>586</v>
      </c>
      <c r="B97" s="39" t="s">
        <v>119</v>
      </c>
      <c r="C97" s="84"/>
      <c r="D97" s="43">
        <v>2021</v>
      </c>
      <c r="E97" s="44">
        <v>2022</v>
      </c>
      <c r="F97" s="44">
        <v>2024</v>
      </c>
      <c r="G97" s="39" t="str">
        <f>VLOOKUP(B97,'Hierarchy 24'!$C$2:$J$314,8,FALSE)</f>
        <v>Description of accounting policy for warrants [text block]</v>
      </c>
    </row>
    <row r="98" spans="1:16319" s="2" customFormat="1" ht="25.25" customHeight="1" x14ac:dyDescent="0.45">
      <c r="A98" s="3" t="s">
        <v>586</v>
      </c>
      <c r="B98" s="49" t="s">
        <v>44</v>
      </c>
      <c r="C98" s="84"/>
      <c r="D98" s="43">
        <v>2021</v>
      </c>
      <c r="E98" s="44">
        <v>2022</v>
      </c>
      <c r="F98" s="44">
        <v>2024</v>
      </c>
      <c r="G98" s="39" t="str">
        <f>VLOOKUP(B98,'Hierarchy 24'!$C$2:$J$314,8,FALSE)</f>
        <v>Description of accounting policy for determining components of cash and cash equivalents [text block]</v>
      </c>
    </row>
    <row r="99" spans="1:16319" s="2" customFormat="1" ht="25.25" customHeight="1" x14ac:dyDescent="0.45">
      <c r="A99" s="3" t="s">
        <v>762</v>
      </c>
      <c r="B99" s="48" t="s">
        <v>121</v>
      </c>
      <c r="C99" s="86"/>
      <c r="D99" s="43">
        <v>2021</v>
      </c>
      <c r="E99" s="44">
        <v>2022</v>
      </c>
      <c r="F99" s="44">
        <v>2024</v>
      </c>
      <c r="G99" s="39" t="str">
        <f>VLOOKUP(B99,'Hierarchy 24'!$C$2:$J$314,8,FALSE)</f>
        <v>Description of nature of entity's operations and principal activities</v>
      </c>
    </row>
    <row r="100" spans="1:16319" s="2" customFormat="1" ht="25.25" customHeight="1" x14ac:dyDescent="0.45">
      <c r="A100" s="3" t="s">
        <v>586</v>
      </c>
      <c r="B100" s="72" t="s">
        <v>122</v>
      </c>
      <c r="C100" s="83"/>
      <c r="D100" s="43">
        <v>2021</v>
      </c>
      <c r="E100" s="44">
        <v>2022</v>
      </c>
      <c r="F100" s="71"/>
      <c r="G100" s="39" t="s">
        <v>761</v>
      </c>
      <c r="H100" s="44"/>
    </row>
    <row r="101" spans="1:16319" s="2" customFormat="1" ht="25.25" customHeight="1" x14ac:dyDescent="0.45">
      <c r="A101" s="3" t="s">
        <v>762</v>
      </c>
      <c r="B101" s="48" t="s">
        <v>123</v>
      </c>
      <c r="C101" s="86"/>
      <c r="D101" s="43">
        <v>2021</v>
      </c>
      <c r="E101" s="44">
        <v>2022</v>
      </c>
      <c r="F101" s="44">
        <v>2024</v>
      </c>
      <c r="G101" s="39" t="str">
        <f>VLOOKUP(B101,'Hierarchy 24'!$C$2:$J$314,8,FALSE)</f>
        <v>Description of reason for using longer or shorter reporting period</v>
      </c>
    </row>
    <row r="102" spans="1:16319" s="2" customFormat="1" ht="25.25" customHeight="1" x14ac:dyDescent="0.45">
      <c r="A102" s="3" t="s">
        <v>762</v>
      </c>
      <c r="B102" s="48" t="s">
        <v>120</v>
      </c>
      <c r="C102" s="86"/>
      <c r="D102" s="43">
        <v>2021</v>
      </c>
      <c r="E102" s="44">
        <v>2022</v>
      </c>
      <c r="F102" s="44">
        <v>2024</v>
      </c>
      <c r="G102" s="39" t="str">
        <f>VLOOKUP(B102,'Hierarchy 24'!$C$2:$J$314,8,FALSE)</f>
        <v>Description of fact that amounts presented in financial statements are not entirely comparable</v>
      </c>
    </row>
    <row r="103" spans="1:16319" s="2" customFormat="1" ht="25.25" customHeight="1" x14ac:dyDescent="0.45">
      <c r="A103" s="3" t="s">
        <v>762</v>
      </c>
      <c r="B103" s="48" t="s">
        <v>257</v>
      </c>
      <c r="C103" s="86"/>
      <c r="D103" s="43">
        <v>2021</v>
      </c>
      <c r="E103" s="44">
        <v>2022</v>
      </c>
      <c r="F103" s="44">
        <v>2024</v>
      </c>
      <c r="G103" s="39" t="str">
        <f>VLOOKUP(B103,'Hierarchy 24'!$C$2:$J$314,8,FALSE)</f>
        <v>Disclosure of uncertainties of entity's ability to continue as going concern [text block]</v>
      </c>
    </row>
    <row r="104" spans="1:16319" s="2" customFormat="1" ht="25.25" customHeight="1" x14ac:dyDescent="0.45">
      <c r="A104" s="3" t="s">
        <v>292</v>
      </c>
      <c r="B104" s="40" t="s">
        <v>124</v>
      </c>
      <c r="C104" s="86"/>
      <c r="D104" s="43">
        <v>2021</v>
      </c>
      <c r="E104" s="44">
        <v>2022</v>
      </c>
      <c r="F104" s="44">
        <v>2024</v>
      </c>
      <c r="G104" s="39" t="str">
        <f>VLOOKUP(B104,'Hierarchy 24'!$C$2:$J$314,8,FALSE)</f>
        <v>Disclosure of accounting judgements and estimates [text block]</v>
      </c>
    </row>
    <row r="105" spans="1:16319" s="2" customFormat="1" ht="25.25" customHeight="1" x14ac:dyDescent="0.45">
      <c r="A105" s="3" t="s">
        <v>292</v>
      </c>
      <c r="B105" s="40" t="s">
        <v>125</v>
      </c>
      <c r="C105" s="86"/>
      <c r="D105" s="43">
        <v>2021</v>
      </c>
      <c r="E105" s="44">
        <v>2022</v>
      </c>
      <c r="F105" s="44">
        <v>2024</v>
      </c>
      <c r="G105" s="39" t="str">
        <f>VLOOKUP(B105,'Hierarchy 24'!$C$2:$J$314,8,FALSE)</f>
        <v>Disclosure of accrued expenses and other liabilities [text block]</v>
      </c>
    </row>
    <row r="106" spans="1:16319" s="2" customFormat="1" ht="25.25" customHeight="1" x14ac:dyDescent="0.45">
      <c r="A106" s="3" t="s">
        <v>292</v>
      </c>
      <c r="B106" s="40" t="s">
        <v>126</v>
      </c>
      <c r="C106" s="86"/>
      <c r="D106" s="43">
        <v>2021</v>
      </c>
      <c r="E106" s="44">
        <v>2022</v>
      </c>
      <c r="F106" s="44">
        <v>2024</v>
      </c>
      <c r="G106" s="39" t="str">
        <f>VLOOKUP(B106,'Hierarchy 24'!$C$2:$J$314,8,FALSE)</f>
        <v>Disclosure of allowance for credit losses [text block]</v>
      </c>
    </row>
    <row r="107" spans="1:16319" s="2" customFormat="1" ht="25.25" customHeight="1" x14ac:dyDescent="0.45">
      <c r="A107" s="3" t="s">
        <v>762</v>
      </c>
      <c r="B107" s="73" t="s">
        <v>127</v>
      </c>
      <c r="C107" s="87"/>
      <c r="D107" s="43">
        <v>2021</v>
      </c>
      <c r="E107" s="44">
        <v>2022</v>
      </c>
      <c r="F107" s="71"/>
      <c r="G107" s="39" t="e">
        <f>VLOOKUP(B107,'Hierarchy 24'!$C$2:$J$314,8,FALSE)</f>
        <v>#N/A</v>
      </c>
    </row>
    <row r="108" spans="1:16319" s="2" customFormat="1" ht="25.25" customHeight="1" x14ac:dyDescent="0.45">
      <c r="A108" s="3" t="s">
        <v>292</v>
      </c>
      <c r="B108" s="40" t="s">
        <v>129</v>
      </c>
      <c r="C108" s="86"/>
      <c r="D108" s="43">
        <v>2021</v>
      </c>
      <c r="E108" s="44">
        <v>2022</v>
      </c>
      <c r="F108" s="44">
        <v>2024</v>
      </c>
      <c r="G108" s="39" t="str">
        <f>VLOOKUP(B108,'Hierarchy 24'!$C$2:$J$314,8,FALSE)</f>
        <v>Disclosure of auditors' remuneration [text block]</v>
      </c>
    </row>
    <row r="109" spans="1:16319" s="2" customFormat="1" ht="25.25" customHeight="1" x14ac:dyDescent="0.45">
      <c r="A109" s="3" t="s">
        <v>292</v>
      </c>
      <c r="B109" s="40" t="s">
        <v>130</v>
      </c>
      <c r="C109" s="86"/>
      <c r="D109" s="43">
        <v>2021</v>
      </c>
      <c r="E109" s="44">
        <v>2022</v>
      </c>
      <c r="F109" s="44">
        <v>2024</v>
      </c>
      <c r="G109" s="39" t="str">
        <f>VLOOKUP(B109,'Hierarchy 24'!$C$2:$J$314,8,FALSE)</f>
        <v>Disclosure of authorisation of financial statements [text block]</v>
      </c>
    </row>
    <row r="110" spans="1:16319" s="2" customFormat="1" ht="25.25" customHeight="1" x14ac:dyDescent="0.45">
      <c r="A110" s="3" t="s">
        <v>292</v>
      </c>
      <c r="B110" s="69" t="s">
        <v>131</v>
      </c>
      <c r="C110" s="87"/>
      <c r="D110" s="43">
        <v>2021</v>
      </c>
      <c r="E110" s="44">
        <v>2022</v>
      </c>
      <c r="F110" s="71"/>
      <c r="G110" s="39" t="e">
        <f>VLOOKUP(B110,'Hierarchy 24'!$C$2:$J$314,8,FALSE)</f>
        <v>#N/A</v>
      </c>
    </row>
    <row r="111" spans="1:16319" s="2" customFormat="1" ht="25.25" customHeight="1" x14ac:dyDescent="0.45">
      <c r="A111" s="3" t="s">
        <v>292</v>
      </c>
      <c r="B111" s="40" t="s">
        <v>132</v>
      </c>
      <c r="C111" s="86"/>
      <c r="D111" s="43">
        <v>2021</v>
      </c>
      <c r="E111" s="44">
        <v>2022</v>
      </c>
      <c r="F111" s="44">
        <v>2024</v>
      </c>
      <c r="G111" s="39" t="str">
        <f>VLOOKUP(B111,'Hierarchy 24'!$C$2:$J$314,8,FALSE)</f>
        <v>Disclosure of basis of consolidation [text block]</v>
      </c>
    </row>
    <row r="112" spans="1:16319" s="2" customFormat="1" ht="25.25" customHeight="1" x14ac:dyDescent="0.45">
      <c r="A112" s="3" t="s">
        <v>292</v>
      </c>
      <c r="B112" s="40" t="s">
        <v>133</v>
      </c>
      <c r="C112" s="86"/>
      <c r="D112" s="43">
        <v>2021</v>
      </c>
      <c r="E112" s="44">
        <v>2022</v>
      </c>
      <c r="F112" s="44">
        <v>2024</v>
      </c>
      <c r="G112" s="39" t="str">
        <f>VLOOKUP(B112,'Hierarchy 24'!$C$2:$J$314,8,FALSE)</f>
        <v>Disclosure of basis of preparation of financial statements [text block]</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c r="IS112" s="15"/>
      <c r="IT112" s="15"/>
      <c r="IU112" s="15"/>
      <c r="IV112" s="15"/>
      <c r="IW112" s="15"/>
      <c r="IX112" s="15"/>
      <c r="IY112" s="15"/>
      <c r="IZ112" s="15"/>
      <c r="JA112" s="15"/>
      <c r="JB112" s="15"/>
      <c r="JC112" s="15"/>
      <c r="JD112" s="15"/>
      <c r="JE112" s="15"/>
      <c r="JF112" s="15"/>
      <c r="JG112" s="15"/>
      <c r="JH112" s="15"/>
      <c r="JI112" s="15"/>
      <c r="JJ112" s="15"/>
      <c r="JK112" s="15"/>
      <c r="JL112" s="15"/>
      <c r="JM112" s="15"/>
      <c r="JN112" s="15"/>
      <c r="JO112" s="15"/>
      <c r="JP112" s="15"/>
      <c r="JQ112" s="15"/>
      <c r="JR112" s="15"/>
      <c r="JS112" s="15"/>
      <c r="JT112" s="15"/>
      <c r="JU112" s="15"/>
      <c r="JV112" s="15"/>
      <c r="JW112" s="15"/>
      <c r="JX112" s="15"/>
      <c r="JY112" s="15"/>
      <c r="JZ112" s="15"/>
      <c r="KA112" s="15"/>
      <c r="KB112" s="15"/>
      <c r="KC112" s="15"/>
      <c r="KD112" s="15"/>
      <c r="KE112" s="15"/>
      <c r="KF112" s="15"/>
      <c r="KG112" s="15"/>
      <c r="KH112" s="15"/>
      <c r="KI112" s="15"/>
      <c r="KJ112" s="15"/>
      <c r="KK112" s="15"/>
      <c r="KL112" s="15"/>
      <c r="KM112" s="15"/>
      <c r="KN112" s="15"/>
      <c r="KO112" s="15"/>
      <c r="KP112" s="15"/>
      <c r="KQ112" s="15"/>
      <c r="KR112" s="15"/>
      <c r="KS112" s="15"/>
      <c r="KT112" s="15"/>
      <c r="KU112" s="15"/>
      <c r="KV112" s="15"/>
      <c r="KW112" s="15"/>
      <c r="KX112" s="15"/>
      <c r="KY112" s="15"/>
      <c r="KZ112" s="15"/>
      <c r="LA112" s="15"/>
      <c r="LB112" s="15"/>
      <c r="LC112" s="15"/>
      <c r="LD112" s="15"/>
      <c r="LE112" s="15"/>
      <c r="LF112" s="15"/>
      <c r="LG112" s="15"/>
      <c r="LH112" s="15"/>
      <c r="LI112" s="15"/>
      <c r="LJ112" s="15"/>
      <c r="LK112" s="15"/>
      <c r="LL112" s="15"/>
      <c r="LM112" s="15"/>
      <c r="LN112" s="15"/>
      <c r="LO112" s="15"/>
      <c r="LP112" s="15"/>
      <c r="LQ112" s="15"/>
      <c r="LR112" s="15"/>
      <c r="LS112" s="15"/>
      <c r="LT112" s="15"/>
      <c r="LU112" s="15"/>
      <c r="LV112" s="15"/>
      <c r="LW112" s="15"/>
      <c r="LX112" s="15"/>
      <c r="LY112" s="15"/>
      <c r="LZ112" s="15"/>
      <c r="MA112" s="15"/>
      <c r="MB112" s="15"/>
      <c r="MC112" s="15"/>
      <c r="MD112" s="15"/>
      <c r="ME112" s="15"/>
      <c r="MF112" s="15"/>
      <c r="MG112" s="15"/>
      <c r="MH112" s="15"/>
      <c r="MI112" s="15"/>
      <c r="MJ112" s="15"/>
      <c r="MK112" s="15"/>
      <c r="ML112" s="15"/>
      <c r="MM112" s="15"/>
      <c r="MN112" s="15"/>
      <c r="MO112" s="15"/>
      <c r="MP112" s="15"/>
      <c r="MQ112" s="15"/>
      <c r="MR112" s="15"/>
      <c r="MS112" s="15"/>
      <c r="MT112" s="15"/>
      <c r="MU112" s="15"/>
      <c r="MV112" s="15"/>
      <c r="MW112" s="15"/>
      <c r="MX112" s="15"/>
      <c r="MY112" s="15"/>
      <c r="MZ112" s="15"/>
      <c r="NA112" s="15"/>
      <c r="NB112" s="15"/>
      <c r="NC112" s="15"/>
      <c r="ND112" s="15"/>
      <c r="NE112" s="15"/>
      <c r="NF112" s="15"/>
      <c r="NG112" s="15"/>
      <c r="NH112" s="15"/>
      <c r="NI112" s="15"/>
      <c r="NJ112" s="15"/>
      <c r="NK112" s="15"/>
      <c r="NL112" s="15"/>
      <c r="NM112" s="15"/>
      <c r="NN112" s="15"/>
      <c r="NO112" s="15"/>
      <c r="NP112" s="15"/>
      <c r="NQ112" s="15"/>
      <c r="NR112" s="15"/>
      <c r="NS112" s="15"/>
      <c r="NT112" s="15"/>
      <c r="NU112" s="15"/>
      <c r="NV112" s="15"/>
      <c r="NW112" s="15"/>
      <c r="NX112" s="15"/>
      <c r="NY112" s="15"/>
      <c r="NZ112" s="15"/>
      <c r="OA112" s="15"/>
      <c r="OB112" s="15"/>
      <c r="OC112" s="15"/>
      <c r="OD112" s="15"/>
      <c r="OE112" s="15"/>
      <c r="OF112" s="15"/>
      <c r="OG112" s="15"/>
      <c r="OH112" s="15"/>
      <c r="OI112" s="15"/>
      <c r="OJ112" s="15"/>
      <c r="OK112" s="15"/>
      <c r="OL112" s="15"/>
      <c r="OM112" s="15"/>
      <c r="ON112" s="15"/>
      <c r="OO112" s="15"/>
      <c r="OP112" s="15"/>
      <c r="OQ112" s="15"/>
      <c r="OR112" s="15"/>
      <c r="OS112" s="15"/>
      <c r="OT112" s="15"/>
      <c r="OU112" s="15"/>
      <c r="OV112" s="15"/>
      <c r="OW112" s="15"/>
      <c r="OX112" s="15"/>
      <c r="OY112" s="15"/>
      <c r="OZ112" s="15"/>
      <c r="PA112" s="15"/>
      <c r="PB112" s="15"/>
      <c r="PC112" s="15"/>
      <c r="PD112" s="15"/>
      <c r="PE112" s="15"/>
      <c r="PF112" s="15"/>
      <c r="PG112" s="15"/>
      <c r="PH112" s="15"/>
      <c r="PI112" s="15"/>
      <c r="PJ112" s="15"/>
      <c r="PK112" s="15"/>
      <c r="PL112" s="15"/>
      <c r="PM112" s="15"/>
      <c r="PN112" s="15"/>
      <c r="PO112" s="15"/>
      <c r="PP112" s="15"/>
      <c r="PQ112" s="15"/>
      <c r="PR112" s="15"/>
      <c r="PS112" s="15"/>
      <c r="PT112" s="15"/>
      <c r="PU112" s="15"/>
      <c r="PV112" s="15"/>
      <c r="PW112" s="15"/>
      <c r="PX112" s="15"/>
      <c r="PY112" s="15"/>
      <c r="PZ112" s="15"/>
      <c r="QA112" s="15"/>
      <c r="QB112" s="15"/>
      <c r="QC112" s="15"/>
      <c r="QD112" s="15"/>
      <c r="QE112" s="15"/>
      <c r="QF112" s="15"/>
      <c r="QG112" s="15"/>
      <c r="QH112" s="15"/>
      <c r="QI112" s="15"/>
      <c r="QJ112" s="15"/>
      <c r="QK112" s="15"/>
      <c r="QL112" s="15"/>
      <c r="QM112" s="15"/>
      <c r="QN112" s="15"/>
      <c r="QO112" s="15"/>
      <c r="QP112" s="15"/>
      <c r="QQ112" s="15"/>
      <c r="QR112" s="15"/>
      <c r="QS112" s="15"/>
      <c r="QT112" s="15"/>
      <c r="QU112" s="15"/>
      <c r="QV112" s="15"/>
      <c r="QW112" s="15"/>
      <c r="QX112" s="15"/>
      <c r="QY112" s="15"/>
      <c r="QZ112" s="15"/>
      <c r="RA112" s="15"/>
      <c r="RB112" s="15"/>
      <c r="RC112" s="15"/>
      <c r="RD112" s="15"/>
      <c r="RE112" s="15"/>
      <c r="RF112" s="15"/>
      <c r="RG112" s="15"/>
      <c r="RH112" s="15"/>
      <c r="RI112" s="15"/>
      <c r="RJ112" s="15"/>
      <c r="RK112" s="15"/>
      <c r="RL112" s="15"/>
      <c r="RM112" s="15"/>
      <c r="RN112" s="15"/>
      <c r="RO112" s="15"/>
      <c r="RP112" s="15"/>
      <c r="RQ112" s="15"/>
      <c r="RR112" s="15"/>
      <c r="RS112" s="15"/>
      <c r="RT112" s="15"/>
      <c r="RU112" s="15"/>
      <c r="RV112" s="15"/>
      <c r="RW112" s="15"/>
      <c r="RX112" s="15"/>
      <c r="RY112" s="15"/>
      <c r="RZ112" s="15"/>
      <c r="SA112" s="15"/>
      <c r="SB112" s="15"/>
      <c r="SC112" s="15"/>
      <c r="SD112" s="15"/>
      <c r="SE112" s="15"/>
      <c r="SF112" s="15"/>
      <c r="SG112" s="15"/>
      <c r="SH112" s="15"/>
      <c r="SI112" s="15"/>
      <c r="SJ112" s="15"/>
      <c r="SK112" s="15"/>
      <c r="SL112" s="15"/>
      <c r="SM112" s="15"/>
      <c r="SN112" s="15"/>
      <c r="SO112" s="15"/>
      <c r="SP112" s="15"/>
      <c r="SQ112" s="15"/>
      <c r="SR112" s="15"/>
      <c r="SS112" s="15"/>
      <c r="ST112" s="15"/>
      <c r="SU112" s="15"/>
      <c r="SV112" s="15"/>
      <c r="SW112" s="15"/>
      <c r="SX112" s="15"/>
      <c r="SY112" s="15"/>
      <c r="SZ112" s="15"/>
      <c r="TA112" s="15"/>
      <c r="TB112" s="15"/>
      <c r="TC112" s="15"/>
      <c r="TD112" s="15"/>
      <c r="TE112" s="15"/>
      <c r="TF112" s="15"/>
      <c r="TG112" s="15"/>
      <c r="TH112" s="15"/>
      <c r="TI112" s="15"/>
      <c r="TJ112" s="15"/>
      <c r="TK112" s="15"/>
      <c r="TL112" s="15"/>
      <c r="TM112" s="15"/>
      <c r="TN112" s="15"/>
      <c r="TO112" s="15"/>
      <c r="TP112" s="15"/>
      <c r="TQ112" s="15"/>
      <c r="TR112" s="15"/>
      <c r="TS112" s="15"/>
      <c r="TT112" s="15"/>
      <c r="TU112" s="15"/>
      <c r="TV112" s="15"/>
      <c r="TW112" s="15"/>
      <c r="TX112" s="15"/>
      <c r="TY112" s="15"/>
      <c r="TZ112" s="15"/>
      <c r="UA112" s="15"/>
      <c r="UB112" s="15"/>
      <c r="UC112" s="15"/>
      <c r="UD112" s="15"/>
      <c r="UE112" s="15"/>
      <c r="UF112" s="15"/>
      <c r="UG112" s="15"/>
      <c r="UH112" s="15"/>
      <c r="UI112" s="15"/>
      <c r="UJ112" s="15"/>
      <c r="UK112" s="15"/>
      <c r="UL112" s="15"/>
      <c r="UM112" s="15"/>
      <c r="UN112" s="15"/>
      <c r="UO112" s="15"/>
      <c r="UP112" s="15"/>
      <c r="UQ112" s="15"/>
      <c r="UR112" s="15"/>
      <c r="US112" s="15"/>
      <c r="UT112" s="15"/>
      <c r="UU112" s="15"/>
      <c r="UV112" s="15"/>
      <c r="UW112" s="15"/>
      <c r="UX112" s="15"/>
      <c r="UY112" s="15"/>
      <c r="UZ112" s="15"/>
      <c r="VA112" s="15"/>
      <c r="VB112" s="15"/>
      <c r="VC112" s="15"/>
      <c r="VD112" s="15"/>
      <c r="VE112" s="15"/>
      <c r="VF112" s="15"/>
      <c r="VG112" s="15"/>
      <c r="VH112" s="15"/>
      <c r="VI112" s="15"/>
      <c r="VJ112" s="15"/>
      <c r="VK112" s="15"/>
      <c r="VL112" s="15"/>
      <c r="VM112" s="15"/>
      <c r="VN112" s="15"/>
      <c r="VO112" s="15"/>
      <c r="VP112" s="15"/>
      <c r="VQ112" s="15"/>
      <c r="VR112" s="15"/>
      <c r="VS112" s="15"/>
      <c r="VT112" s="15"/>
      <c r="VU112" s="15"/>
      <c r="VV112" s="15"/>
      <c r="VW112" s="15"/>
      <c r="VX112" s="15"/>
      <c r="VY112" s="15"/>
      <c r="VZ112" s="15"/>
      <c r="WA112" s="15"/>
      <c r="WB112" s="15"/>
      <c r="WC112" s="15"/>
      <c r="WD112" s="15"/>
      <c r="WE112" s="15"/>
      <c r="WF112" s="15"/>
      <c r="WG112" s="15"/>
      <c r="WH112" s="15"/>
      <c r="WI112" s="15"/>
      <c r="WJ112" s="15"/>
      <c r="WK112" s="15"/>
      <c r="WL112" s="15"/>
      <c r="WM112" s="15"/>
      <c r="WN112" s="15"/>
      <c r="WO112" s="15"/>
      <c r="WP112" s="15"/>
      <c r="WQ112" s="15"/>
      <c r="WR112" s="15"/>
      <c r="WS112" s="15"/>
      <c r="WT112" s="15"/>
      <c r="WU112" s="15"/>
      <c r="WV112" s="15"/>
      <c r="WW112" s="15"/>
      <c r="WX112" s="15"/>
      <c r="WY112" s="15"/>
      <c r="WZ112" s="15"/>
      <c r="XA112" s="15"/>
      <c r="XB112" s="15"/>
      <c r="XC112" s="15"/>
      <c r="XD112" s="15"/>
      <c r="XE112" s="15"/>
      <c r="XF112" s="15"/>
      <c r="XG112" s="15"/>
      <c r="XH112" s="15"/>
      <c r="XI112" s="15"/>
      <c r="XJ112" s="15"/>
      <c r="XK112" s="15"/>
      <c r="XL112" s="15"/>
      <c r="XM112" s="15"/>
      <c r="XN112" s="15"/>
      <c r="XO112" s="15"/>
      <c r="XP112" s="15"/>
      <c r="XQ112" s="15"/>
      <c r="XR112" s="15"/>
      <c r="XS112" s="15"/>
      <c r="XT112" s="15"/>
      <c r="XU112" s="15"/>
      <c r="XV112" s="15"/>
      <c r="XW112" s="15"/>
      <c r="XX112" s="15"/>
      <c r="XY112" s="15"/>
      <c r="XZ112" s="15"/>
      <c r="YA112" s="15"/>
      <c r="YB112" s="15"/>
      <c r="YC112" s="15"/>
      <c r="YD112" s="15"/>
      <c r="YE112" s="15"/>
      <c r="YF112" s="15"/>
      <c r="YG112" s="15"/>
      <c r="YH112" s="15"/>
      <c r="YI112" s="15"/>
      <c r="YJ112" s="15"/>
      <c r="YK112" s="15"/>
      <c r="YL112" s="15"/>
      <c r="YM112" s="15"/>
      <c r="YN112" s="15"/>
      <c r="YO112" s="15"/>
      <c r="YP112" s="15"/>
      <c r="YQ112" s="15"/>
      <c r="YR112" s="15"/>
      <c r="YS112" s="15"/>
      <c r="YT112" s="15"/>
      <c r="YU112" s="15"/>
      <c r="YV112" s="15"/>
      <c r="YW112" s="15"/>
      <c r="YX112" s="15"/>
      <c r="YY112" s="15"/>
      <c r="YZ112" s="15"/>
      <c r="ZA112" s="15"/>
      <c r="ZB112" s="15"/>
      <c r="ZC112" s="15"/>
      <c r="ZD112" s="15"/>
      <c r="ZE112" s="15"/>
      <c r="ZF112" s="15"/>
      <c r="ZG112" s="15"/>
      <c r="ZH112" s="15"/>
      <c r="ZI112" s="15"/>
      <c r="ZJ112" s="15"/>
      <c r="ZK112" s="15"/>
      <c r="ZL112" s="15"/>
      <c r="ZM112" s="15"/>
      <c r="ZN112" s="15"/>
      <c r="ZO112" s="15"/>
      <c r="ZP112" s="15"/>
      <c r="ZQ112" s="15"/>
      <c r="ZR112" s="15"/>
      <c r="ZS112" s="15"/>
      <c r="ZT112" s="15"/>
      <c r="ZU112" s="15"/>
      <c r="ZV112" s="15"/>
      <c r="ZW112" s="15"/>
      <c r="ZX112" s="15"/>
      <c r="ZY112" s="15"/>
      <c r="ZZ112" s="15"/>
      <c r="AAA112" s="15"/>
      <c r="AAB112" s="15"/>
      <c r="AAC112" s="15"/>
      <c r="AAD112" s="15"/>
      <c r="AAE112" s="15"/>
      <c r="AAF112" s="15"/>
      <c r="AAG112" s="15"/>
      <c r="AAH112" s="15"/>
      <c r="AAI112" s="15"/>
      <c r="AAJ112" s="15"/>
      <c r="AAK112" s="15"/>
      <c r="AAL112" s="15"/>
      <c r="AAM112" s="15"/>
      <c r="AAN112" s="15"/>
      <c r="AAO112" s="15"/>
      <c r="AAP112" s="15"/>
      <c r="AAQ112" s="15"/>
      <c r="AAR112" s="15"/>
      <c r="AAS112" s="15"/>
      <c r="AAT112" s="15"/>
      <c r="AAU112" s="15"/>
      <c r="AAV112" s="15"/>
      <c r="AAW112" s="15"/>
      <c r="AAX112" s="15"/>
      <c r="AAY112" s="15"/>
      <c r="AAZ112" s="15"/>
      <c r="ABA112" s="15"/>
      <c r="ABB112" s="15"/>
      <c r="ABC112" s="15"/>
      <c r="ABD112" s="15"/>
      <c r="ABE112" s="15"/>
      <c r="ABF112" s="15"/>
      <c r="ABG112" s="15"/>
      <c r="ABH112" s="15"/>
      <c r="ABI112" s="15"/>
      <c r="ABJ112" s="15"/>
      <c r="ABK112" s="15"/>
      <c r="ABL112" s="15"/>
      <c r="ABM112" s="15"/>
      <c r="ABN112" s="15"/>
      <c r="ABO112" s="15"/>
      <c r="ABP112" s="15"/>
      <c r="ABQ112" s="15"/>
      <c r="ABR112" s="15"/>
      <c r="ABS112" s="15"/>
      <c r="ABT112" s="15"/>
      <c r="ABU112" s="15"/>
      <c r="ABV112" s="15"/>
      <c r="ABW112" s="15"/>
      <c r="ABX112" s="15"/>
      <c r="ABY112" s="15"/>
      <c r="ABZ112" s="15"/>
      <c r="ACA112" s="15"/>
      <c r="ACB112" s="15"/>
      <c r="ACC112" s="15"/>
      <c r="ACD112" s="15"/>
      <c r="ACE112" s="15"/>
      <c r="ACF112" s="15"/>
      <c r="ACG112" s="15"/>
      <c r="ACH112" s="15"/>
      <c r="ACI112" s="15"/>
      <c r="ACJ112" s="15"/>
      <c r="ACK112" s="15"/>
      <c r="ACL112" s="15"/>
      <c r="ACM112" s="15"/>
      <c r="ACN112" s="15"/>
      <c r="ACO112" s="15"/>
      <c r="ACP112" s="15"/>
      <c r="ACQ112" s="15"/>
      <c r="ACR112" s="15"/>
      <c r="ACS112" s="15"/>
      <c r="ACT112" s="15"/>
      <c r="ACU112" s="15"/>
      <c r="ACV112" s="15"/>
      <c r="ACW112" s="15"/>
      <c r="ACX112" s="15"/>
      <c r="ACY112" s="15"/>
      <c r="ACZ112" s="15"/>
      <c r="ADA112" s="15"/>
      <c r="ADB112" s="15"/>
      <c r="ADC112" s="15"/>
      <c r="ADD112" s="15"/>
      <c r="ADE112" s="15"/>
      <c r="ADF112" s="15"/>
      <c r="ADG112" s="15"/>
      <c r="ADH112" s="15"/>
      <c r="ADI112" s="15"/>
      <c r="ADJ112" s="15"/>
      <c r="ADK112" s="15"/>
      <c r="ADL112" s="15"/>
      <c r="ADM112" s="15"/>
      <c r="ADN112" s="15"/>
      <c r="ADO112" s="15"/>
      <c r="ADP112" s="15"/>
      <c r="ADQ112" s="15"/>
      <c r="ADR112" s="15"/>
      <c r="ADS112" s="15"/>
      <c r="ADT112" s="15"/>
      <c r="ADU112" s="15"/>
      <c r="ADV112" s="15"/>
      <c r="ADW112" s="15"/>
      <c r="ADX112" s="15"/>
      <c r="ADY112" s="15"/>
      <c r="ADZ112" s="15"/>
      <c r="AEA112" s="15"/>
      <c r="AEB112" s="15"/>
      <c r="AEC112" s="15"/>
      <c r="AED112" s="15"/>
      <c r="AEE112" s="15"/>
      <c r="AEF112" s="15"/>
      <c r="AEG112" s="15"/>
      <c r="AEH112" s="15"/>
      <c r="AEI112" s="15"/>
      <c r="AEJ112" s="15"/>
      <c r="AEK112" s="15"/>
      <c r="AEL112" s="15"/>
      <c r="AEM112" s="15"/>
      <c r="AEN112" s="15"/>
      <c r="AEO112" s="15"/>
      <c r="AEP112" s="15"/>
      <c r="AEQ112" s="15"/>
      <c r="AER112" s="15"/>
      <c r="AES112" s="15"/>
      <c r="AET112" s="15"/>
      <c r="AEU112" s="15"/>
      <c r="AEV112" s="15"/>
      <c r="AEW112" s="15"/>
      <c r="AEX112" s="15"/>
      <c r="AEY112" s="15"/>
      <c r="AEZ112" s="15"/>
      <c r="AFA112" s="15"/>
      <c r="AFB112" s="15"/>
      <c r="AFC112" s="15"/>
      <c r="AFD112" s="15"/>
      <c r="AFE112" s="15"/>
      <c r="AFF112" s="15"/>
      <c r="AFG112" s="15"/>
      <c r="AFH112" s="15"/>
      <c r="AFI112" s="15"/>
      <c r="AFJ112" s="15"/>
      <c r="AFK112" s="15"/>
      <c r="AFL112" s="15"/>
      <c r="AFM112" s="15"/>
      <c r="AFN112" s="15"/>
      <c r="AFO112" s="15"/>
      <c r="AFP112" s="15"/>
      <c r="AFQ112" s="15"/>
      <c r="AFR112" s="15"/>
      <c r="AFS112" s="15"/>
      <c r="AFT112" s="15"/>
      <c r="AFU112" s="15"/>
      <c r="AFV112" s="15"/>
      <c r="AFW112" s="15"/>
      <c r="AFX112" s="15"/>
      <c r="AFY112" s="15"/>
      <c r="AFZ112" s="15"/>
      <c r="AGA112" s="15"/>
      <c r="AGB112" s="15"/>
      <c r="AGC112" s="15"/>
      <c r="AGD112" s="15"/>
      <c r="AGE112" s="15"/>
      <c r="AGF112" s="15"/>
      <c r="AGG112" s="15"/>
      <c r="AGH112" s="15"/>
      <c r="AGI112" s="15"/>
      <c r="AGJ112" s="15"/>
      <c r="AGK112" s="15"/>
      <c r="AGL112" s="15"/>
      <c r="AGM112" s="15"/>
      <c r="AGN112" s="15"/>
      <c r="AGO112" s="15"/>
      <c r="AGP112" s="15"/>
      <c r="AGQ112" s="15"/>
      <c r="AGR112" s="15"/>
      <c r="AGS112" s="15"/>
      <c r="AGT112" s="15"/>
      <c r="AGU112" s="15"/>
      <c r="AGV112" s="15"/>
      <c r="AGW112" s="15"/>
      <c r="AGX112" s="15"/>
      <c r="AGY112" s="15"/>
      <c r="AGZ112" s="15"/>
      <c r="AHA112" s="15"/>
      <c r="AHB112" s="15"/>
      <c r="AHC112" s="15"/>
      <c r="AHD112" s="15"/>
      <c r="AHE112" s="15"/>
      <c r="AHF112" s="15"/>
      <c r="AHG112" s="15"/>
      <c r="AHH112" s="15"/>
      <c r="AHI112" s="15"/>
      <c r="AHJ112" s="15"/>
      <c r="AHK112" s="15"/>
      <c r="AHL112" s="15"/>
      <c r="AHM112" s="15"/>
      <c r="AHN112" s="15"/>
      <c r="AHO112" s="15"/>
      <c r="AHP112" s="15"/>
      <c r="AHQ112" s="15"/>
      <c r="AHR112" s="15"/>
      <c r="AHS112" s="15"/>
      <c r="AHT112" s="15"/>
      <c r="AHU112" s="15"/>
      <c r="AHV112" s="15"/>
      <c r="AHW112" s="15"/>
      <c r="AHX112" s="15"/>
      <c r="AHY112" s="15"/>
      <c r="AHZ112" s="15"/>
      <c r="AIA112" s="15"/>
      <c r="AIB112" s="15"/>
      <c r="AIC112" s="15"/>
      <c r="AID112" s="15"/>
      <c r="AIE112" s="15"/>
      <c r="AIF112" s="15"/>
      <c r="AIG112" s="15"/>
      <c r="AIH112" s="15"/>
      <c r="AII112" s="15"/>
      <c r="AIJ112" s="15"/>
      <c r="AIK112" s="15"/>
      <c r="AIL112" s="15"/>
      <c r="AIM112" s="15"/>
      <c r="AIN112" s="15"/>
      <c r="AIO112" s="15"/>
      <c r="AIP112" s="15"/>
      <c r="AIQ112" s="15"/>
      <c r="AIR112" s="15"/>
      <c r="AIS112" s="15"/>
      <c r="AIT112" s="15"/>
      <c r="AIU112" s="15"/>
      <c r="AIV112" s="15"/>
      <c r="AIW112" s="15"/>
      <c r="AIX112" s="15"/>
      <c r="AIY112" s="15"/>
      <c r="AIZ112" s="15"/>
      <c r="AJA112" s="15"/>
      <c r="AJB112" s="15"/>
      <c r="AJC112" s="15"/>
      <c r="AJD112" s="15"/>
      <c r="AJE112" s="15"/>
      <c r="AJF112" s="15"/>
      <c r="AJG112" s="15"/>
      <c r="AJH112" s="15"/>
      <c r="AJI112" s="15"/>
      <c r="AJJ112" s="15"/>
      <c r="AJK112" s="15"/>
      <c r="AJL112" s="15"/>
      <c r="AJM112" s="15"/>
      <c r="AJN112" s="15"/>
      <c r="AJO112" s="15"/>
      <c r="AJP112" s="15"/>
      <c r="AJQ112" s="15"/>
      <c r="AJR112" s="15"/>
      <c r="AJS112" s="15"/>
      <c r="AJT112" s="15"/>
      <c r="AJU112" s="15"/>
      <c r="AJV112" s="15"/>
      <c r="AJW112" s="15"/>
      <c r="AJX112" s="15"/>
      <c r="AJY112" s="15"/>
      <c r="AJZ112" s="15"/>
      <c r="AKA112" s="15"/>
      <c r="AKB112" s="15"/>
      <c r="AKC112" s="15"/>
      <c r="AKD112" s="15"/>
      <c r="AKE112" s="15"/>
      <c r="AKF112" s="15"/>
      <c r="AKG112" s="15"/>
      <c r="AKH112" s="15"/>
      <c r="AKI112" s="15"/>
      <c r="AKJ112" s="15"/>
      <c r="AKK112" s="15"/>
      <c r="AKL112" s="15"/>
      <c r="AKM112" s="15"/>
      <c r="AKN112" s="15"/>
      <c r="AKO112" s="15"/>
      <c r="AKP112" s="15"/>
      <c r="AKQ112" s="15"/>
      <c r="AKR112" s="15"/>
      <c r="AKS112" s="15"/>
      <c r="AKT112" s="15"/>
      <c r="AKU112" s="15"/>
      <c r="AKV112" s="15"/>
      <c r="AKW112" s="15"/>
      <c r="AKX112" s="15"/>
      <c r="AKY112" s="15"/>
      <c r="AKZ112" s="15"/>
      <c r="ALA112" s="15"/>
      <c r="ALB112" s="15"/>
      <c r="ALC112" s="15"/>
      <c r="ALD112" s="15"/>
      <c r="ALE112" s="15"/>
      <c r="ALF112" s="15"/>
      <c r="ALG112" s="15"/>
      <c r="ALH112" s="15"/>
      <c r="ALI112" s="15"/>
      <c r="ALJ112" s="15"/>
      <c r="ALK112" s="15"/>
      <c r="ALL112" s="15"/>
      <c r="ALM112" s="15"/>
      <c r="ALN112" s="15"/>
      <c r="ALO112" s="15"/>
      <c r="ALP112" s="15"/>
      <c r="ALQ112" s="15"/>
      <c r="ALR112" s="15"/>
      <c r="ALS112" s="15"/>
      <c r="ALT112" s="15"/>
      <c r="ALU112" s="15"/>
      <c r="ALV112" s="15"/>
      <c r="ALW112" s="15"/>
      <c r="ALX112" s="15"/>
      <c r="ALY112" s="15"/>
      <c r="ALZ112" s="15"/>
      <c r="AMA112" s="15"/>
      <c r="AMB112" s="15"/>
      <c r="AMC112" s="15"/>
      <c r="AMD112" s="15"/>
      <c r="AME112" s="15"/>
      <c r="AMF112" s="15"/>
      <c r="AMG112" s="15"/>
      <c r="AMH112" s="15"/>
      <c r="AMI112" s="15"/>
      <c r="AMJ112" s="15"/>
      <c r="AMK112" s="15"/>
      <c r="AML112" s="15"/>
      <c r="AMM112" s="15"/>
      <c r="AMN112" s="15"/>
      <c r="AMO112" s="15"/>
      <c r="AMP112" s="15"/>
      <c r="AMQ112" s="15"/>
      <c r="AMR112" s="15"/>
      <c r="AMS112" s="15"/>
      <c r="AMT112" s="15"/>
      <c r="AMU112" s="15"/>
      <c r="AMV112" s="15"/>
      <c r="AMW112" s="15"/>
      <c r="AMX112" s="15"/>
      <c r="AMY112" s="15"/>
      <c r="AMZ112" s="15"/>
      <c r="ANA112" s="15"/>
      <c r="ANB112" s="15"/>
      <c r="ANC112" s="15"/>
      <c r="AND112" s="15"/>
      <c r="ANE112" s="15"/>
      <c r="ANF112" s="15"/>
      <c r="ANG112" s="15"/>
      <c r="ANH112" s="15"/>
      <c r="ANI112" s="15"/>
      <c r="ANJ112" s="15"/>
      <c r="ANK112" s="15"/>
      <c r="ANL112" s="15"/>
      <c r="ANM112" s="15"/>
      <c r="ANN112" s="15"/>
      <c r="ANO112" s="15"/>
      <c r="ANP112" s="15"/>
      <c r="ANQ112" s="15"/>
      <c r="ANR112" s="15"/>
      <c r="ANS112" s="15"/>
      <c r="ANT112" s="15"/>
      <c r="ANU112" s="15"/>
      <c r="ANV112" s="15"/>
      <c r="ANW112" s="15"/>
      <c r="ANX112" s="15"/>
      <c r="ANY112" s="15"/>
      <c r="ANZ112" s="15"/>
      <c r="AOA112" s="15"/>
      <c r="AOB112" s="15"/>
      <c r="AOC112" s="15"/>
      <c r="AOD112" s="15"/>
      <c r="AOE112" s="15"/>
      <c r="AOF112" s="15"/>
      <c r="AOG112" s="15"/>
      <c r="AOH112" s="15"/>
      <c r="AOI112" s="15"/>
      <c r="AOJ112" s="15"/>
      <c r="AOK112" s="15"/>
      <c r="AOL112" s="15"/>
      <c r="AOM112" s="15"/>
      <c r="AON112" s="15"/>
      <c r="AOO112" s="15"/>
      <c r="AOP112" s="15"/>
      <c r="AOQ112" s="15"/>
      <c r="AOR112" s="15"/>
      <c r="AOS112" s="15"/>
      <c r="AOT112" s="15"/>
      <c r="AOU112" s="15"/>
      <c r="AOV112" s="15"/>
      <c r="AOW112" s="15"/>
      <c r="AOX112" s="15"/>
      <c r="AOY112" s="15"/>
      <c r="AOZ112" s="15"/>
      <c r="APA112" s="15"/>
      <c r="APB112" s="15"/>
      <c r="APC112" s="15"/>
      <c r="APD112" s="15"/>
      <c r="APE112" s="15"/>
      <c r="APF112" s="15"/>
      <c r="APG112" s="15"/>
      <c r="APH112" s="15"/>
      <c r="API112" s="15"/>
      <c r="APJ112" s="15"/>
      <c r="APK112" s="15"/>
      <c r="APL112" s="15"/>
      <c r="APM112" s="15"/>
      <c r="APN112" s="15"/>
      <c r="APO112" s="15"/>
      <c r="APP112" s="15"/>
      <c r="APQ112" s="15"/>
      <c r="APR112" s="15"/>
      <c r="APS112" s="15"/>
      <c r="APT112" s="15"/>
      <c r="APU112" s="15"/>
      <c r="APV112" s="15"/>
      <c r="APW112" s="15"/>
      <c r="APX112" s="15"/>
      <c r="APY112" s="15"/>
      <c r="APZ112" s="15"/>
      <c r="AQA112" s="15"/>
      <c r="AQB112" s="15"/>
      <c r="AQC112" s="15"/>
      <c r="AQD112" s="15"/>
      <c r="AQE112" s="15"/>
      <c r="AQF112" s="15"/>
      <c r="AQG112" s="15"/>
      <c r="AQH112" s="15"/>
      <c r="AQI112" s="15"/>
      <c r="AQJ112" s="15"/>
      <c r="AQK112" s="15"/>
      <c r="AQL112" s="15"/>
      <c r="AQM112" s="15"/>
      <c r="AQN112" s="15"/>
      <c r="AQO112" s="15"/>
      <c r="AQP112" s="15"/>
      <c r="AQQ112" s="15"/>
      <c r="AQR112" s="15"/>
      <c r="AQS112" s="15"/>
      <c r="AQT112" s="15"/>
      <c r="AQU112" s="15"/>
      <c r="AQV112" s="15"/>
      <c r="AQW112" s="15"/>
      <c r="AQX112" s="15"/>
      <c r="AQY112" s="15"/>
      <c r="AQZ112" s="15"/>
      <c r="ARA112" s="15"/>
      <c r="ARB112" s="15"/>
      <c r="ARC112" s="15"/>
      <c r="ARD112" s="15"/>
      <c r="ARE112" s="15"/>
      <c r="ARF112" s="15"/>
      <c r="ARG112" s="15"/>
      <c r="ARH112" s="15"/>
      <c r="ARI112" s="15"/>
      <c r="ARJ112" s="15"/>
      <c r="ARK112" s="15"/>
      <c r="ARL112" s="15"/>
      <c r="ARM112" s="15"/>
      <c r="ARN112" s="15"/>
      <c r="ARO112" s="15"/>
      <c r="ARP112" s="15"/>
      <c r="ARQ112" s="15"/>
      <c r="ARR112" s="15"/>
      <c r="ARS112" s="15"/>
      <c r="ART112" s="15"/>
      <c r="ARU112" s="15"/>
      <c r="ARV112" s="15"/>
      <c r="ARW112" s="15"/>
      <c r="ARX112" s="15"/>
      <c r="ARY112" s="15"/>
      <c r="ARZ112" s="15"/>
      <c r="ASA112" s="15"/>
      <c r="ASB112" s="15"/>
      <c r="ASC112" s="15"/>
      <c r="ASD112" s="15"/>
      <c r="ASE112" s="15"/>
      <c r="ASF112" s="15"/>
      <c r="ASG112" s="15"/>
      <c r="ASH112" s="15"/>
      <c r="ASI112" s="15"/>
      <c r="ASJ112" s="15"/>
      <c r="ASK112" s="15"/>
      <c r="ASL112" s="15"/>
      <c r="ASM112" s="15"/>
      <c r="ASN112" s="15"/>
      <c r="ASO112" s="15"/>
      <c r="ASP112" s="15"/>
      <c r="ASQ112" s="15"/>
      <c r="ASR112" s="15"/>
      <c r="ASS112" s="15"/>
      <c r="AST112" s="15"/>
      <c r="ASU112" s="15"/>
      <c r="ASV112" s="15"/>
      <c r="ASW112" s="15"/>
      <c r="ASX112" s="15"/>
      <c r="ASY112" s="15"/>
      <c r="ASZ112" s="15"/>
      <c r="ATA112" s="15"/>
      <c r="ATB112" s="15"/>
      <c r="ATC112" s="15"/>
      <c r="ATD112" s="15"/>
      <c r="ATE112" s="15"/>
      <c r="ATF112" s="15"/>
      <c r="ATG112" s="15"/>
      <c r="ATH112" s="15"/>
      <c r="ATI112" s="15"/>
      <c r="ATJ112" s="15"/>
      <c r="ATK112" s="15"/>
      <c r="ATL112" s="15"/>
      <c r="ATM112" s="15"/>
      <c r="ATN112" s="15"/>
      <c r="ATO112" s="15"/>
      <c r="ATP112" s="15"/>
      <c r="ATQ112" s="15"/>
      <c r="ATR112" s="15"/>
      <c r="ATS112" s="15"/>
      <c r="ATT112" s="15"/>
      <c r="ATU112" s="15"/>
      <c r="ATV112" s="15"/>
      <c r="ATW112" s="15"/>
      <c r="ATX112" s="15"/>
      <c r="ATY112" s="15"/>
      <c r="ATZ112" s="15"/>
      <c r="AUA112" s="15"/>
      <c r="AUB112" s="15"/>
      <c r="AUC112" s="15"/>
      <c r="AUD112" s="15"/>
      <c r="AUE112" s="15"/>
      <c r="AUF112" s="15"/>
      <c r="AUG112" s="15"/>
      <c r="AUH112" s="15"/>
      <c r="AUI112" s="15"/>
      <c r="AUJ112" s="15"/>
      <c r="AUK112" s="15"/>
      <c r="AUL112" s="15"/>
      <c r="AUM112" s="15"/>
      <c r="AUN112" s="15"/>
      <c r="AUO112" s="15"/>
      <c r="AUP112" s="15"/>
      <c r="AUQ112" s="15"/>
      <c r="AUR112" s="15"/>
      <c r="AUS112" s="15"/>
      <c r="AUT112" s="15"/>
      <c r="AUU112" s="15"/>
      <c r="AUV112" s="15"/>
      <c r="AUW112" s="15"/>
      <c r="AUX112" s="15"/>
      <c r="AUY112" s="15"/>
      <c r="AUZ112" s="15"/>
      <c r="AVA112" s="15"/>
      <c r="AVB112" s="15"/>
      <c r="AVC112" s="15"/>
      <c r="AVD112" s="15"/>
      <c r="AVE112" s="15"/>
      <c r="AVF112" s="15"/>
      <c r="AVG112" s="15"/>
      <c r="AVH112" s="15"/>
      <c r="AVI112" s="15"/>
      <c r="AVJ112" s="15"/>
      <c r="AVK112" s="15"/>
      <c r="AVL112" s="15"/>
      <c r="AVM112" s="15"/>
      <c r="AVN112" s="15"/>
      <c r="AVO112" s="15"/>
      <c r="AVP112" s="15"/>
      <c r="AVQ112" s="15"/>
      <c r="AVR112" s="15"/>
      <c r="AVS112" s="15"/>
      <c r="AVT112" s="15"/>
      <c r="AVU112" s="15"/>
      <c r="AVV112" s="15"/>
      <c r="AVW112" s="15"/>
      <c r="AVX112" s="15"/>
      <c r="AVY112" s="15"/>
      <c r="AVZ112" s="15"/>
      <c r="AWA112" s="15"/>
      <c r="AWB112" s="15"/>
      <c r="AWC112" s="15"/>
      <c r="AWD112" s="15"/>
      <c r="AWE112" s="15"/>
      <c r="AWF112" s="15"/>
      <c r="AWG112" s="15"/>
      <c r="AWH112" s="15"/>
      <c r="AWI112" s="15"/>
      <c r="AWJ112" s="15"/>
      <c r="AWK112" s="15"/>
      <c r="AWL112" s="15"/>
      <c r="AWM112" s="15"/>
      <c r="AWN112" s="15"/>
      <c r="AWO112" s="15"/>
      <c r="AWP112" s="15"/>
      <c r="AWQ112" s="15"/>
      <c r="AWR112" s="15"/>
      <c r="AWS112" s="15"/>
      <c r="AWT112" s="15"/>
      <c r="AWU112" s="15"/>
      <c r="AWV112" s="15"/>
      <c r="AWW112" s="15"/>
      <c r="AWX112" s="15"/>
      <c r="AWY112" s="15"/>
      <c r="AWZ112" s="15"/>
      <c r="AXA112" s="15"/>
      <c r="AXB112" s="15"/>
      <c r="AXC112" s="15"/>
      <c r="AXD112" s="15"/>
      <c r="AXE112" s="15"/>
      <c r="AXF112" s="15"/>
      <c r="AXG112" s="15"/>
      <c r="AXH112" s="15"/>
      <c r="AXI112" s="15"/>
      <c r="AXJ112" s="15"/>
      <c r="AXK112" s="15"/>
      <c r="AXL112" s="15"/>
      <c r="AXM112" s="15"/>
      <c r="AXN112" s="15"/>
      <c r="AXO112" s="15"/>
      <c r="AXP112" s="15"/>
      <c r="AXQ112" s="15"/>
      <c r="AXR112" s="15"/>
      <c r="AXS112" s="15"/>
      <c r="AXT112" s="15"/>
      <c r="AXU112" s="15"/>
      <c r="AXV112" s="15"/>
      <c r="AXW112" s="15"/>
      <c r="AXX112" s="15"/>
      <c r="AXY112" s="15"/>
      <c r="AXZ112" s="15"/>
      <c r="AYA112" s="15"/>
      <c r="AYB112" s="15"/>
      <c r="AYC112" s="15"/>
      <c r="AYD112" s="15"/>
      <c r="AYE112" s="15"/>
      <c r="AYF112" s="15"/>
      <c r="AYG112" s="15"/>
      <c r="AYH112" s="15"/>
      <c r="AYI112" s="15"/>
      <c r="AYJ112" s="15"/>
      <c r="AYK112" s="15"/>
      <c r="AYL112" s="15"/>
      <c r="AYM112" s="15"/>
      <c r="AYN112" s="15"/>
      <c r="AYO112" s="15"/>
      <c r="AYP112" s="15"/>
      <c r="AYQ112" s="15"/>
      <c r="AYR112" s="15"/>
      <c r="AYS112" s="15"/>
      <c r="AYT112" s="15"/>
      <c r="AYU112" s="15"/>
      <c r="AYV112" s="15"/>
      <c r="AYW112" s="15"/>
      <c r="AYX112" s="15"/>
      <c r="AYY112" s="15"/>
      <c r="AYZ112" s="15"/>
      <c r="AZA112" s="15"/>
      <c r="AZB112" s="15"/>
      <c r="AZC112" s="15"/>
      <c r="AZD112" s="15"/>
      <c r="AZE112" s="15"/>
      <c r="AZF112" s="15"/>
      <c r="AZG112" s="15"/>
      <c r="AZH112" s="15"/>
      <c r="AZI112" s="15"/>
      <c r="AZJ112" s="15"/>
      <c r="AZK112" s="15"/>
      <c r="AZL112" s="15"/>
      <c r="AZM112" s="15"/>
      <c r="AZN112" s="15"/>
      <c r="AZO112" s="15"/>
      <c r="AZP112" s="15"/>
      <c r="AZQ112" s="15"/>
      <c r="AZR112" s="15"/>
      <c r="AZS112" s="15"/>
      <c r="AZT112" s="15"/>
      <c r="AZU112" s="15"/>
      <c r="AZV112" s="15"/>
      <c r="AZW112" s="15"/>
      <c r="AZX112" s="15"/>
      <c r="AZY112" s="15"/>
      <c r="AZZ112" s="15"/>
      <c r="BAA112" s="15"/>
      <c r="BAB112" s="15"/>
      <c r="BAC112" s="15"/>
      <c r="BAD112" s="15"/>
      <c r="BAE112" s="15"/>
      <c r="BAF112" s="15"/>
      <c r="BAG112" s="15"/>
      <c r="BAH112" s="15"/>
      <c r="BAI112" s="15"/>
      <c r="BAJ112" s="15"/>
      <c r="BAK112" s="15"/>
      <c r="BAL112" s="15"/>
      <c r="BAM112" s="15"/>
      <c r="BAN112" s="15"/>
      <c r="BAO112" s="15"/>
      <c r="BAP112" s="15"/>
      <c r="BAQ112" s="15"/>
      <c r="BAR112" s="15"/>
      <c r="BAS112" s="15"/>
      <c r="BAT112" s="15"/>
      <c r="BAU112" s="15"/>
      <c r="BAV112" s="15"/>
      <c r="BAW112" s="15"/>
      <c r="BAX112" s="15"/>
      <c r="BAY112" s="15"/>
      <c r="BAZ112" s="15"/>
      <c r="BBA112" s="15"/>
      <c r="BBB112" s="15"/>
      <c r="BBC112" s="15"/>
      <c r="BBD112" s="15"/>
      <c r="BBE112" s="15"/>
      <c r="BBF112" s="15"/>
      <c r="BBG112" s="15"/>
      <c r="BBH112" s="15"/>
      <c r="BBI112" s="15"/>
      <c r="BBJ112" s="15"/>
      <c r="BBK112" s="15"/>
      <c r="BBL112" s="15"/>
      <c r="BBM112" s="15"/>
      <c r="BBN112" s="15"/>
      <c r="BBO112" s="15"/>
      <c r="BBP112" s="15"/>
      <c r="BBQ112" s="15"/>
      <c r="BBR112" s="15"/>
      <c r="BBS112" s="15"/>
      <c r="BBT112" s="15"/>
      <c r="BBU112" s="15"/>
      <c r="BBV112" s="15"/>
      <c r="BBW112" s="15"/>
      <c r="BBX112" s="15"/>
      <c r="BBY112" s="15"/>
      <c r="BBZ112" s="15"/>
      <c r="BCA112" s="15"/>
      <c r="BCB112" s="15"/>
      <c r="BCC112" s="15"/>
      <c r="BCD112" s="15"/>
      <c r="BCE112" s="15"/>
      <c r="BCF112" s="15"/>
      <c r="BCG112" s="15"/>
      <c r="BCH112" s="15"/>
      <c r="BCI112" s="15"/>
      <c r="BCJ112" s="15"/>
      <c r="BCK112" s="15"/>
      <c r="BCL112" s="15"/>
      <c r="BCM112" s="15"/>
      <c r="BCN112" s="15"/>
      <c r="BCO112" s="15"/>
      <c r="BCP112" s="15"/>
      <c r="BCQ112" s="15"/>
      <c r="BCR112" s="15"/>
      <c r="BCS112" s="15"/>
      <c r="BCT112" s="15"/>
      <c r="BCU112" s="15"/>
      <c r="BCV112" s="15"/>
      <c r="BCW112" s="15"/>
      <c r="BCX112" s="15"/>
      <c r="BCY112" s="15"/>
      <c r="BCZ112" s="15"/>
      <c r="BDA112" s="15"/>
      <c r="BDB112" s="15"/>
      <c r="BDC112" s="15"/>
      <c r="BDD112" s="15"/>
      <c r="BDE112" s="15"/>
      <c r="BDF112" s="15"/>
      <c r="BDG112" s="15"/>
      <c r="BDH112" s="15"/>
      <c r="BDI112" s="15"/>
      <c r="BDJ112" s="15"/>
      <c r="BDK112" s="15"/>
      <c r="BDL112" s="15"/>
      <c r="BDM112" s="15"/>
      <c r="BDN112" s="15"/>
      <c r="BDO112" s="15"/>
      <c r="BDP112" s="15"/>
      <c r="BDQ112" s="15"/>
      <c r="BDR112" s="15"/>
      <c r="BDS112" s="15"/>
      <c r="BDT112" s="15"/>
      <c r="BDU112" s="15"/>
      <c r="BDV112" s="15"/>
      <c r="BDW112" s="15"/>
      <c r="BDX112" s="15"/>
      <c r="BDY112" s="15"/>
      <c r="BDZ112" s="15"/>
      <c r="BEA112" s="15"/>
      <c r="BEB112" s="15"/>
      <c r="BEC112" s="15"/>
      <c r="BED112" s="15"/>
      <c r="BEE112" s="15"/>
      <c r="BEF112" s="15"/>
      <c r="BEG112" s="15"/>
      <c r="BEH112" s="15"/>
      <c r="BEI112" s="15"/>
      <c r="BEJ112" s="15"/>
      <c r="BEK112" s="15"/>
      <c r="BEL112" s="15"/>
      <c r="BEM112" s="15"/>
      <c r="BEN112" s="15"/>
      <c r="BEO112" s="15"/>
      <c r="BEP112" s="15"/>
      <c r="BEQ112" s="15"/>
      <c r="BER112" s="15"/>
      <c r="BES112" s="15"/>
      <c r="BET112" s="15"/>
      <c r="BEU112" s="15"/>
      <c r="BEV112" s="15"/>
      <c r="BEW112" s="15"/>
      <c r="BEX112" s="15"/>
      <c r="BEY112" s="15"/>
      <c r="BEZ112" s="15"/>
      <c r="BFA112" s="15"/>
      <c r="BFB112" s="15"/>
      <c r="BFC112" s="15"/>
      <c r="BFD112" s="15"/>
      <c r="BFE112" s="15"/>
      <c r="BFF112" s="15"/>
      <c r="BFG112" s="15"/>
      <c r="BFH112" s="15"/>
      <c r="BFI112" s="15"/>
      <c r="BFJ112" s="15"/>
      <c r="BFK112" s="15"/>
      <c r="BFL112" s="15"/>
      <c r="BFM112" s="15"/>
      <c r="BFN112" s="15"/>
      <c r="BFO112" s="15"/>
      <c r="BFP112" s="15"/>
      <c r="BFQ112" s="15"/>
      <c r="BFR112" s="15"/>
      <c r="BFS112" s="15"/>
      <c r="BFT112" s="15"/>
      <c r="BFU112" s="15"/>
      <c r="BFV112" s="15"/>
      <c r="BFW112" s="15"/>
      <c r="BFX112" s="15"/>
      <c r="BFY112" s="15"/>
      <c r="BFZ112" s="15"/>
      <c r="BGA112" s="15"/>
      <c r="BGB112" s="15"/>
      <c r="BGC112" s="15"/>
      <c r="BGD112" s="15"/>
      <c r="BGE112" s="15"/>
      <c r="BGF112" s="15"/>
      <c r="BGG112" s="15"/>
      <c r="BGH112" s="15"/>
      <c r="BGI112" s="15"/>
      <c r="BGJ112" s="15"/>
      <c r="BGK112" s="15"/>
      <c r="BGL112" s="15"/>
      <c r="BGM112" s="15"/>
      <c r="BGN112" s="15"/>
      <c r="BGO112" s="15"/>
      <c r="BGP112" s="15"/>
      <c r="BGQ112" s="15"/>
      <c r="BGR112" s="15"/>
      <c r="BGS112" s="15"/>
      <c r="BGT112" s="15"/>
      <c r="BGU112" s="15"/>
      <c r="BGV112" s="15"/>
      <c r="BGW112" s="15"/>
      <c r="BGX112" s="15"/>
      <c r="BGY112" s="15"/>
      <c r="BGZ112" s="15"/>
      <c r="BHA112" s="15"/>
      <c r="BHB112" s="15"/>
      <c r="BHC112" s="15"/>
      <c r="BHD112" s="15"/>
      <c r="BHE112" s="15"/>
      <c r="BHF112" s="15"/>
      <c r="BHG112" s="15"/>
      <c r="BHH112" s="15"/>
      <c r="BHI112" s="15"/>
      <c r="BHJ112" s="15"/>
      <c r="BHK112" s="15"/>
      <c r="BHL112" s="15"/>
      <c r="BHM112" s="15"/>
      <c r="BHN112" s="15"/>
      <c r="BHO112" s="15"/>
      <c r="BHP112" s="15"/>
      <c r="BHQ112" s="15"/>
      <c r="BHR112" s="15"/>
      <c r="BHS112" s="15"/>
      <c r="BHT112" s="15"/>
      <c r="BHU112" s="15"/>
      <c r="BHV112" s="15"/>
      <c r="BHW112" s="15"/>
      <c r="BHX112" s="15"/>
      <c r="BHY112" s="15"/>
      <c r="BHZ112" s="15"/>
      <c r="BIA112" s="15"/>
      <c r="BIB112" s="15"/>
      <c r="BIC112" s="15"/>
      <c r="BID112" s="15"/>
      <c r="BIE112" s="15"/>
      <c r="BIF112" s="15"/>
      <c r="BIG112" s="15"/>
      <c r="BIH112" s="15"/>
      <c r="BII112" s="15"/>
      <c r="BIJ112" s="15"/>
      <c r="BIK112" s="15"/>
      <c r="BIL112" s="15"/>
      <c r="BIM112" s="15"/>
      <c r="BIN112" s="15"/>
      <c r="BIO112" s="15"/>
      <c r="BIP112" s="15"/>
      <c r="BIQ112" s="15"/>
      <c r="BIR112" s="15"/>
      <c r="BIS112" s="15"/>
      <c r="BIT112" s="15"/>
      <c r="BIU112" s="15"/>
      <c r="BIV112" s="15"/>
      <c r="BIW112" s="15"/>
      <c r="BIX112" s="15"/>
      <c r="BIY112" s="15"/>
      <c r="BIZ112" s="15"/>
      <c r="BJA112" s="15"/>
      <c r="BJB112" s="15"/>
      <c r="BJC112" s="15"/>
      <c r="BJD112" s="15"/>
      <c r="BJE112" s="15"/>
      <c r="BJF112" s="15"/>
      <c r="BJG112" s="15"/>
      <c r="BJH112" s="15"/>
      <c r="BJI112" s="15"/>
      <c r="BJJ112" s="15"/>
      <c r="BJK112" s="15"/>
      <c r="BJL112" s="15"/>
      <c r="BJM112" s="15"/>
      <c r="BJN112" s="15"/>
      <c r="BJO112" s="15"/>
      <c r="BJP112" s="15"/>
      <c r="BJQ112" s="15"/>
      <c r="BJR112" s="15"/>
      <c r="BJS112" s="15"/>
      <c r="BJT112" s="15"/>
      <c r="BJU112" s="15"/>
      <c r="BJV112" s="15"/>
      <c r="BJW112" s="15"/>
      <c r="BJX112" s="15"/>
      <c r="BJY112" s="15"/>
      <c r="BJZ112" s="15"/>
      <c r="BKA112" s="15"/>
      <c r="BKB112" s="15"/>
      <c r="BKC112" s="15"/>
      <c r="BKD112" s="15"/>
      <c r="BKE112" s="15"/>
      <c r="BKF112" s="15"/>
      <c r="BKG112" s="15"/>
      <c r="BKH112" s="15"/>
      <c r="BKI112" s="15"/>
      <c r="BKJ112" s="15"/>
      <c r="BKK112" s="15"/>
      <c r="BKL112" s="15"/>
      <c r="BKM112" s="15"/>
      <c r="BKN112" s="15"/>
      <c r="BKO112" s="15"/>
      <c r="BKP112" s="15"/>
      <c r="BKQ112" s="15"/>
      <c r="BKR112" s="15"/>
      <c r="BKS112" s="15"/>
      <c r="BKT112" s="15"/>
      <c r="BKU112" s="15"/>
      <c r="BKV112" s="15"/>
      <c r="BKW112" s="15"/>
      <c r="BKX112" s="15"/>
      <c r="BKY112" s="15"/>
      <c r="BKZ112" s="15"/>
      <c r="BLA112" s="15"/>
      <c r="BLB112" s="15"/>
      <c r="BLC112" s="15"/>
      <c r="BLD112" s="15"/>
      <c r="BLE112" s="15"/>
      <c r="BLF112" s="15"/>
      <c r="BLG112" s="15"/>
      <c r="BLH112" s="15"/>
      <c r="BLI112" s="15"/>
      <c r="BLJ112" s="15"/>
      <c r="BLK112" s="15"/>
      <c r="BLL112" s="15"/>
      <c r="BLM112" s="15"/>
      <c r="BLN112" s="15"/>
      <c r="BLO112" s="15"/>
      <c r="BLP112" s="15"/>
      <c r="BLQ112" s="15"/>
      <c r="BLR112" s="15"/>
      <c r="BLS112" s="15"/>
      <c r="BLT112" s="15"/>
      <c r="BLU112" s="15"/>
      <c r="BLV112" s="15"/>
      <c r="BLW112" s="15"/>
      <c r="BLX112" s="15"/>
      <c r="BLY112" s="15"/>
      <c r="BLZ112" s="15"/>
      <c r="BMA112" s="15"/>
      <c r="BMB112" s="15"/>
      <c r="BMC112" s="15"/>
      <c r="BMD112" s="15"/>
      <c r="BME112" s="15"/>
      <c r="BMF112" s="15"/>
      <c r="BMG112" s="15"/>
      <c r="BMH112" s="15"/>
      <c r="BMI112" s="15"/>
      <c r="BMJ112" s="15"/>
      <c r="BMK112" s="15"/>
      <c r="BML112" s="15"/>
      <c r="BMM112" s="15"/>
      <c r="BMN112" s="15"/>
      <c r="BMO112" s="15"/>
      <c r="BMP112" s="15"/>
      <c r="BMQ112" s="15"/>
      <c r="BMR112" s="15"/>
      <c r="BMS112" s="15"/>
      <c r="BMT112" s="15"/>
      <c r="BMU112" s="15"/>
      <c r="BMV112" s="15"/>
      <c r="BMW112" s="15"/>
      <c r="BMX112" s="15"/>
      <c r="BMY112" s="15"/>
      <c r="BMZ112" s="15"/>
      <c r="BNA112" s="15"/>
      <c r="BNB112" s="15"/>
      <c r="BNC112" s="15"/>
      <c r="BND112" s="15"/>
      <c r="BNE112" s="15"/>
      <c r="BNF112" s="15"/>
      <c r="BNG112" s="15"/>
      <c r="BNH112" s="15"/>
      <c r="BNI112" s="15"/>
      <c r="BNJ112" s="15"/>
      <c r="BNK112" s="15"/>
      <c r="BNL112" s="15"/>
      <c r="BNM112" s="15"/>
      <c r="BNN112" s="15"/>
      <c r="BNO112" s="15"/>
      <c r="BNP112" s="15"/>
      <c r="BNQ112" s="15"/>
      <c r="BNR112" s="15"/>
      <c r="BNS112" s="15"/>
      <c r="BNT112" s="15"/>
      <c r="BNU112" s="15"/>
      <c r="BNV112" s="15"/>
      <c r="BNW112" s="15"/>
      <c r="BNX112" s="15"/>
      <c r="BNY112" s="15"/>
      <c r="BNZ112" s="15"/>
      <c r="BOA112" s="15"/>
      <c r="BOB112" s="15"/>
      <c r="BOC112" s="15"/>
      <c r="BOD112" s="15"/>
      <c r="BOE112" s="15"/>
      <c r="BOF112" s="15"/>
      <c r="BOG112" s="15"/>
      <c r="BOH112" s="15"/>
      <c r="BOI112" s="15"/>
      <c r="BOJ112" s="15"/>
      <c r="BOK112" s="15"/>
      <c r="BOL112" s="15"/>
      <c r="BOM112" s="15"/>
      <c r="BON112" s="15"/>
      <c r="BOO112" s="15"/>
      <c r="BOP112" s="15"/>
      <c r="BOQ112" s="15"/>
      <c r="BOR112" s="15"/>
      <c r="BOS112" s="15"/>
      <c r="BOT112" s="15"/>
      <c r="BOU112" s="15"/>
      <c r="BOV112" s="15"/>
      <c r="BOW112" s="15"/>
      <c r="BOX112" s="15"/>
      <c r="BOY112" s="15"/>
      <c r="BOZ112" s="15"/>
      <c r="BPA112" s="15"/>
      <c r="BPB112" s="15"/>
      <c r="BPC112" s="15"/>
      <c r="BPD112" s="15"/>
      <c r="BPE112" s="15"/>
      <c r="BPF112" s="15"/>
      <c r="BPG112" s="15"/>
      <c r="BPH112" s="15"/>
      <c r="BPI112" s="15"/>
      <c r="BPJ112" s="15"/>
      <c r="BPK112" s="15"/>
      <c r="BPL112" s="15"/>
      <c r="BPM112" s="15"/>
      <c r="BPN112" s="15"/>
      <c r="BPO112" s="15"/>
      <c r="BPP112" s="15"/>
      <c r="BPQ112" s="15"/>
      <c r="BPR112" s="15"/>
      <c r="BPS112" s="15"/>
      <c r="BPT112" s="15"/>
      <c r="BPU112" s="15"/>
      <c r="BPV112" s="15"/>
      <c r="BPW112" s="15"/>
      <c r="BPX112" s="15"/>
      <c r="BPY112" s="15"/>
      <c r="BPZ112" s="15"/>
      <c r="BQA112" s="15"/>
      <c r="BQB112" s="15"/>
      <c r="BQC112" s="15"/>
      <c r="BQD112" s="15"/>
      <c r="BQE112" s="15"/>
      <c r="BQF112" s="15"/>
      <c r="BQG112" s="15"/>
      <c r="BQH112" s="15"/>
      <c r="BQI112" s="15"/>
      <c r="BQJ112" s="15"/>
      <c r="BQK112" s="15"/>
      <c r="BQL112" s="15"/>
      <c r="BQM112" s="15"/>
      <c r="BQN112" s="15"/>
      <c r="BQO112" s="15"/>
      <c r="BQP112" s="15"/>
      <c r="BQQ112" s="15"/>
      <c r="BQR112" s="15"/>
      <c r="BQS112" s="15"/>
      <c r="BQT112" s="15"/>
      <c r="BQU112" s="15"/>
      <c r="BQV112" s="15"/>
      <c r="BQW112" s="15"/>
      <c r="BQX112" s="15"/>
      <c r="BQY112" s="15"/>
      <c r="BQZ112" s="15"/>
      <c r="BRA112" s="15"/>
      <c r="BRB112" s="15"/>
      <c r="BRC112" s="15"/>
      <c r="BRD112" s="15"/>
      <c r="BRE112" s="15"/>
      <c r="BRF112" s="15"/>
      <c r="BRG112" s="15"/>
      <c r="BRH112" s="15"/>
      <c r="BRI112" s="15"/>
      <c r="BRJ112" s="15"/>
      <c r="BRK112" s="15"/>
      <c r="BRL112" s="15"/>
      <c r="BRM112" s="15"/>
      <c r="BRN112" s="15"/>
      <c r="BRO112" s="15"/>
      <c r="BRP112" s="15"/>
      <c r="BRQ112" s="15"/>
      <c r="BRR112" s="15"/>
      <c r="BRS112" s="15"/>
      <c r="BRT112" s="15"/>
      <c r="BRU112" s="15"/>
      <c r="BRV112" s="15"/>
      <c r="BRW112" s="15"/>
      <c r="BRX112" s="15"/>
      <c r="BRY112" s="15"/>
      <c r="BRZ112" s="15"/>
      <c r="BSA112" s="15"/>
      <c r="BSB112" s="15"/>
      <c r="BSC112" s="15"/>
      <c r="BSD112" s="15"/>
      <c r="BSE112" s="15"/>
      <c r="BSF112" s="15"/>
      <c r="BSG112" s="15"/>
      <c r="BSH112" s="15"/>
      <c r="BSI112" s="15"/>
      <c r="BSJ112" s="15"/>
      <c r="BSK112" s="15"/>
      <c r="BSL112" s="15"/>
      <c r="BSM112" s="15"/>
      <c r="BSN112" s="15"/>
      <c r="BSO112" s="15"/>
      <c r="BSP112" s="15"/>
      <c r="BSQ112" s="15"/>
      <c r="BSR112" s="15"/>
      <c r="BSS112" s="15"/>
      <c r="BST112" s="15"/>
      <c r="BSU112" s="15"/>
      <c r="BSV112" s="15"/>
      <c r="BSW112" s="15"/>
      <c r="BSX112" s="15"/>
      <c r="BSY112" s="15"/>
      <c r="BSZ112" s="15"/>
      <c r="BTA112" s="15"/>
      <c r="BTB112" s="15"/>
      <c r="BTC112" s="15"/>
      <c r="BTD112" s="15"/>
      <c r="BTE112" s="15"/>
      <c r="BTF112" s="15"/>
      <c r="BTG112" s="15"/>
      <c r="BTH112" s="15"/>
      <c r="BTI112" s="15"/>
      <c r="BTJ112" s="15"/>
      <c r="BTK112" s="15"/>
      <c r="BTL112" s="15"/>
      <c r="BTM112" s="15"/>
      <c r="BTN112" s="15"/>
      <c r="BTO112" s="15"/>
      <c r="BTP112" s="15"/>
      <c r="BTQ112" s="15"/>
      <c r="BTR112" s="15"/>
      <c r="BTS112" s="15"/>
      <c r="BTT112" s="15"/>
      <c r="BTU112" s="15"/>
      <c r="BTV112" s="15"/>
      <c r="BTW112" s="15"/>
      <c r="BTX112" s="15"/>
      <c r="BTY112" s="15"/>
      <c r="BTZ112" s="15"/>
      <c r="BUA112" s="15"/>
      <c r="BUB112" s="15"/>
      <c r="BUC112" s="15"/>
      <c r="BUD112" s="15"/>
      <c r="BUE112" s="15"/>
      <c r="BUF112" s="15"/>
      <c r="BUG112" s="15"/>
      <c r="BUH112" s="15"/>
      <c r="BUI112" s="15"/>
      <c r="BUJ112" s="15"/>
      <c r="BUK112" s="15"/>
      <c r="BUL112" s="15"/>
      <c r="BUM112" s="15"/>
      <c r="BUN112" s="15"/>
      <c r="BUO112" s="15"/>
      <c r="BUP112" s="15"/>
      <c r="BUQ112" s="15"/>
      <c r="BUR112" s="15"/>
      <c r="BUS112" s="15"/>
      <c r="BUT112" s="15"/>
      <c r="BUU112" s="15"/>
      <c r="BUV112" s="15"/>
      <c r="BUW112" s="15"/>
      <c r="BUX112" s="15"/>
      <c r="BUY112" s="15"/>
      <c r="BUZ112" s="15"/>
      <c r="BVA112" s="15"/>
      <c r="BVB112" s="15"/>
      <c r="BVC112" s="15"/>
      <c r="BVD112" s="15"/>
      <c r="BVE112" s="15"/>
      <c r="BVF112" s="15"/>
      <c r="BVG112" s="15"/>
      <c r="BVH112" s="15"/>
      <c r="BVI112" s="15"/>
      <c r="BVJ112" s="15"/>
      <c r="BVK112" s="15"/>
      <c r="BVL112" s="15"/>
      <c r="BVM112" s="15"/>
      <c r="BVN112" s="15"/>
      <c r="BVO112" s="15"/>
      <c r="BVP112" s="15"/>
      <c r="BVQ112" s="15"/>
      <c r="BVR112" s="15"/>
      <c r="BVS112" s="15"/>
      <c r="BVT112" s="15"/>
      <c r="BVU112" s="15"/>
      <c r="BVV112" s="15"/>
      <c r="BVW112" s="15"/>
      <c r="BVX112" s="15"/>
      <c r="BVY112" s="15"/>
      <c r="BVZ112" s="15"/>
      <c r="BWA112" s="15"/>
      <c r="BWB112" s="15"/>
      <c r="BWC112" s="15"/>
      <c r="BWD112" s="15"/>
      <c r="BWE112" s="15"/>
      <c r="BWF112" s="15"/>
      <c r="BWG112" s="15"/>
      <c r="BWH112" s="15"/>
      <c r="BWI112" s="15"/>
      <c r="BWJ112" s="15"/>
      <c r="BWK112" s="15"/>
      <c r="BWL112" s="15"/>
      <c r="BWM112" s="15"/>
      <c r="BWN112" s="15"/>
      <c r="BWO112" s="15"/>
      <c r="BWP112" s="15"/>
      <c r="BWQ112" s="15"/>
      <c r="BWR112" s="15"/>
      <c r="BWS112" s="15"/>
      <c r="BWT112" s="15"/>
      <c r="BWU112" s="15"/>
      <c r="BWV112" s="15"/>
      <c r="BWW112" s="15"/>
      <c r="BWX112" s="15"/>
      <c r="BWY112" s="15"/>
      <c r="BWZ112" s="15"/>
      <c r="BXA112" s="15"/>
      <c r="BXB112" s="15"/>
      <c r="BXC112" s="15"/>
      <c r="BXD112" s="15"/>
      <c r="BXE112" s="15"/>
      <c r="BXF112" s="15"/>
      <c r="BXG112" s="15"/>
      <c r="BXH112" s="15"/>
      <c r="BXI112" s="15"/>
      <c r="BXJ112" s="15"/>
      <c r="BXK112" s="15"/>
      <c r="BXL112" s="15"/>
      <c r="BXM112" s="15"/>
      <c r="BXN112" s="15"/>
      <c r="BXO112" s="15"/>
      <c r="BXP112" s="15"/>
      <c r="BXQ112" s="15"/>
      <c r="BXR112" s="15"/>
      <c r="BXS112" s="15"/>
      <c r="BXT112" s="15"/>
      <c r="BXU112" s="15"/>
      <c r="BXV112" s="15"/>
      <c r="BXW112" s="15"/>
      <c r="BXX112" s="15"/>
      <c r="BXY112" s="15"/>
      <c r="BXZ112" s="15"/>
      <c r="BYA112" s="15"/>
      <c r="BYB112" s="15"/>
      <c r="BYC112" s="15"/>
      <c r="BYD112" s="15"/>
      <c r="BYE112" s="15"/>
      <c r="BYF112" s="15"/>
      <c r="BYG112" s="15"/>
      <c r="BYH112" s="15"/>
      <c r="BYI112" s="15"/>
      <c r="BYJ112" s="15"/>
      <c r="BYK112" s="15"/>
      <c r="BYL112" s="15"/>
      <c r="BYM112" s="15"/>
      <c r="BYN112" s="15"/>
      <c r="BYO112" s="15"/>
      <c r="BYP112" s="15"/>
      <c r="BYQ112" s="15"/>
      <c r="BYR112" s="15"/>
      <c r="BYS112" s="15"/>
      <c r="BYT112" s="15"/>
      <c r="BYU112" s="15"/>
      <c r="BYV112" s="15"/>
      <c r="BYW112" s="15"/>
      <c r="BYX112" s="15"/>
      <c r="BYY112" s="15"/>
      <c r="BYZ112" s="15"/>
      <c r="BZA112" s="15"/>
      <c r="BZB112" s="15"/>
      <c r="BZC112" s="15"/>
      <c r="BZD112" s="15"/>
      <c r="BZE112" s="15"/>
      <c r="BZF112" s="15"/>
      <c r="BZG112" s="15"/>
      <c r="BZH112" s="15"/>
      <c r="BZI112" s="15"/>
      <c r="BZJ112" s="15"/>
      <c r="BZK112" s="15"/>
      <c r="BZL112" s="15"/>
      <c r="BZM112" s="15"/>
      <c r="BZN112" s="15"/>
      <c r="BZO112" s="15"/>
      <c r="BZP112" s="15"/>
      <c r="BZQ112" s="15"/>
      <c r="BZR112" s="15"/>
      <c r="BZS112" s="15"/>
      <c r="BZT112" s="15"/>
      <c r="BZU112" s="15"/>
      <c r="BZV112" s="15"/>
      <c r="BZW112" s="15"/>
      <c r="BZX112" s="15"/>
      <c r="BZY112" s="15"/>
      <c r="BZZ112" s="15"/>
      <c r="CAA112" s="15"/>
      <c r="CAB112" s="15"/>
      <c r="CAC112" s="15"/>
      <c r="CAD112" s="15"/>
      <c r="CAE112" s="15"/>
      <c r="CAF112" s="15"/>
      <c r="CAG112" s="15"/>
      <c r="CAH112" s="15"/>
      <c r="CAI112" s="15"/>
      <c r="CAJ112" s="15"/>
      <c r="CAK112" s="15"/>
      <c r="CAL112" s="15"/>
      <c r="CAM112" s="15"/>
      <c r="CAN112" s="15"/>
      <c r="CAO112" s="15"/>
      <c r="CAP112" s="15"/>
      <c r="CAQ112" s="15"/>
      <c r="CAR112" s="15"/>
      <c r="CAS112" s="15"/>
      <c r="CAT112" s="15"/>
      <c r="CAU112" s="15"/>
      <c r="CAV112" s="15"/>
      <c r="CAW112" s="15"/>
      <c r="CAX112" s="15"/>
      <c r="CAY112" s="15"/>
      <c r="CAZ112" s="15"/>
      <c r="CBA112" s="15"/>
      <c r="CBB112" s="15"/>
      <c r="CBC112" s="15"/>
      <c r="CBD112" s="15"/>
      <c r="CBE112" s="15"/>
      <c r="CBF112" s="15"/>
      <c r="CBG112" s="15"/>
      <c r="CBH112" s="15"/>
      <c r="CBI112" s="15"/>
      <c r="CBJ112" s="15"/>
      <c r="CBK112" s="15"/>
      <c r="CBL112" s="15"/>
      <c r="CBM112" s="15"/>
      <c r="CBN112" s="15"/>
      <c r="CBO112" s="15"/>
      <c r="CBP112" s="15"/>
      <c r="CBQ112" s="15"/>
      <c r="CBR112" s="15"/>
      <c r="CBS112" s="15"/>
      <c r="CBT112" s="15"/>
      <c r="CBU112" s="15"/>
      <c r="CBV112" s="15"/>
      <c r="CBW112" s="15"/>
      <c r="CBX112" s="15"/>
      <c r="CBY112" s="15"/>
      <c r="CBZ112" s="15"/>
      <c r="CCA112" s="15"/>
      <c r="CCB112" s="15"/>
      <c r="CCC112" s="15"/>
      <c r="CCD112" s="15"/>
      <c r="CCE112" s="15"/>
      <c r="CCF112" s="15"/>
      <c r="CCG112" s="15"/>
      <c r="CCH112" s="15"/>
      <c r="CCI112" s="15"/>
      <c r="CCJ112" s="15"/>
      <c r="CCK112" s="15"/>
      <c r="CCL112" s="15"/>
      <c r="CCM112" s="15"/>
      <c r="CCN112" s="15"/>
      <c r="CCO112" s="15"/>
      <c r="CCP112" s="15"/>
      <c r="CCQ112" s="15"/>
      <c r="CCR112" s="15"/>
      <c r="CCS112" s="15"/>
      <c r="CCT112" s="15"/>
      <c r="CCU112" s="15"/>
      <c r="CCV112" s="15"/>
      <c r="CCW112" s="15"/>
      <c r="CCX112" s="15"/>
      <c r="CCY112" s="15"/>
      <c r="CCZ112" s="15"/>
      <c r="CDA112" s="15"/>
      <c r="CDB112" s="15"/>
      <c r="CDC112" s="15"/>
      <c r="CDD112" s="15"/>
      <c r="CDE112" s="15"/>
      <c r="CDF112" s="15"/>
      <c r="CDG112" s="15"/>
      <c r="CDH112" s="15"/>
      <c r="CDI112" s="15"/>
      <c r="CDJ112" s="15"/>
      <c r="CDK112" s="15"/>
      <c r="CDL112" s="15"/>
      <c r="CDM112" s="15"/>
      <c r="CDN112" s="15"/>
      <c r="CDO112" s="15"/>
      <c r="CDP112" s="15"/>
      <c r="CDQ112" s="15"/>
      <c r="CDR112" s="15"/>
      <c r="CDS112" s="15"/>
      <c r="CDT112" s="15"/>
      <c r="CDU112" s="15"/>
      <c r="CDV112" s="15"/>
      <c r="CDW112" s="15"/>
      <c r="CDX112" s="15"/>
      <c r="CDY112" s="15"/>
      <c r="CDZ112" s="15"/>
      <c r="CEA112" s="15"/>
      <c r="CEB112" s="15"/>
      <c r="CEC112" s="15"/>
      <c r="CED112" s="15"/>
      <c r="CEE112" s="15"/>
      <c r="CEF112" s="15"/>
      <c r="CEG112" s="15"/>
      <c r="CEH112" s="15"/>
      <c r="CEI112" s="15"/>
      <c r="CEJ112" s="15"/>
      <c r="CEK112" s="15"/>
      <c r="CEL112" s="15"/>
      <c r="CEM112" s="15"/>
      <c r="CEN112" s="15"/>
      <c r="CEO112" s="15"/>
      <c r="CEP112" s="15"/>
      <c r="CEQ112" s="15"/>
      <c r="CER112" s="15"/>
      <c r="CES112" s="15"/>
      <c r="CET112" s="15"/>
      <c r="CEU112" s="15"/>
      <c r="CEV112" s="15"/>
      <c r="CEW112" s="15"/>
      <c r="CEX112" s="15"/>
      <c r="CEY112" s="15"/>
      <c r="CEZ112" s="15"/>
      <c r="CFA112" s="15"/>
      <c r="CFB112" s="15"/>
      <c r="CFC112" s="15"/>
      <c r="CFD112" s="15"/>
      <c r="CFE112" s="15"/>
      <c r="CFF112" s="15"/>
      <c r="CFG112" s="15"/>
      <c r="CFH112" s="15"/>
      <c r="CFI112" s="15"/>
      <c r="CFJ112" s="15"/>
      <c r="CFK112" s="15"/>
      <c r="CFL112" s="15"/>
      <c r="CFM112" s="15"/>
      <c r="CFN112" s="15"/>
      <c r="CFO112" s="15"/>
      <c r="CFP112" s="15"/>
      <c r="CFQ112" s="15"/>
      <c r="CFR112" s="15"/>
      <c r="CFS112" s="15"/>
      <c r="CFT112" s="15"/>
      <c r="CFU112" s="15"/>
      <c r="CFV112" s="15"/>
      <c r="CFW112" s="15"/>
      <c r="CFX112" s="15"/>
      <c r="CFY112" s="15"/>
      <c r="CFZ112" s="15"/>
      <c r="CGA112" s="15"/>
      <c r="CGB112" s="15"/>
      <c r="CGC112" s="15"/>
      <c r="CGD112" s="15"/>
      <c r="CGE112" s="15"/>
      <c r="CGF112" s="15"/>
      <c r="CGG112" s="15"/>
      <c r="CGH112" s="15"/>
      <c r="CGI112" s="15"/>
      <c r="CGJ112" s="15"/>
      <c r="CGK112" s="15"/>
      <c r="CGL112" s="15"/>
      <c r="CGM112" s="15"/>
      <c r="CGN112" s="15"/>
      <c r="CGO112" s="15"/>
      <c r="CGP112" s="15"/>
      <c r="CGQ112" s="15"/>
      <c r="CGR112" s="15"/>
      <c r="CGS112" s="15"/>
      <c r="CGT112" s="15"/>
      <c r="CGU112" s="15"/>
      <c r="CGV112" s="15"/>
      <c r="CGW112" s="15"/>
      <c r="CGX112" s="15"/>
      <c r="CGY112" s="15"/>
      <c r="CGZ112" s="15"/>
      <c r="CHA112" s="15"/>
      <c r="CHB112" s="15"/>
      <c r="CHC112" s="15"/>
      <c r="CHD112" s="15"/>
      <c r="CHE112" s="15"/>
      <c r="CHF112" s="15"/>
      <c r="CHG112" s="15"/>
      <c r="CHH112" s="15"/>
      <c r="CHI112" s="15"/>
      <c r="CHJ112" s="15"/>
      <c r="CHK112" s="15"/>
      <c r="CHL112" s="15"/>
      <c r="CHM112" s="15"/>
      <c r="CHN112" s="15"/>
      <c r="CHO112" s="15"/>
      <c r="CHP112" s="15"/>
      <c r="CHQ112" s="15"/>
      <c r="CHR112" s="15"/>
      <c r="CHS112" s="15"/>
      <c r="CHT112" s="15"/>
      <c r="CHU112" s="15"/>
      <c r="CHV112" s="15"/>
      <c r="CHW112" s="15"/>
      <c r="CHX112" s="15"/>
      <c r="CHY112" s="15"/>
      <c r="CHZ112" s="15"/>
      <c r="CIA112" s="15"/>
      <c r="CIB112" s="15"/>
      <c r="CIC112" s="15"/>
      <c r="CID112" s="15"/>
      <c r="CIE112" s="15"/>
      <c r="CIF112" s="15"/>
      <c r="CIG112" s="15"/>
      <c r="CIH112" s="15"/>
      <c r="CII112" s="15"/>
      <c r="CIJ112" s="15"/>
      <c r="CIK112" s="15"/>
      <c r="CIL112" s="15"/>
      <c r="CIM112" s="15"/>
      <c r="CIN112" s="15"/>
      <c r="CIO112" s="15"/>
      <c r="CIP112" s="15"/>
      <c r="CIQ112" s="15"/>
      <c r="CIR112" s="15"/>
      <c r="CIS112" s="15"/>
      <c r="CIT112" s="15"/>
      <c r="CIU112" s="15"/>
      <c r="CIV112" s="15"/>
      <c r="CIW112" s="15"/>
      <c r="CIX112" s="15"/>
      <c r="CIY112" s="15"/>
      <c r="CIZ112" s="15"/>
      <c r="CJA112" s="15"/>
      <c r="CJB112" s="15"/>
      <c r="CJC112" s="15"/>
      <c r="CJD112" s="15"/>
      <c r="CJE112" s="15"/>
      <c r="CJF112" s="15"/>
      <c r="CJG112" s="15"/>
      <c r="CJH112" s="15"/>
      <c r="CJI112" s="15"/>
      <c r="CJJ112" s="15"/>
      <c r="CJK112" s="15"/>
      <c r="CJL112" s="15"/>
      <c r="CJM112" s="15"/>
      <c r="CJN112" s="15"/>
      <c r="CJO112" s="15"/>
      <c r="CJP112" s="15"/>
      <c r="CJQ112" s="15"/>
      <c r="CJR112" s="15"/>
      <c r="CJS112" s="15"/>
      <c r="CJT112" s="15"/>
      <c r="CJU112" s="15"/>
      <c r="CJV112" s="15"/>
      <c r="CJW112" s="15"/>
      <c r="CJX112" s="15"/>
      <c r="CJY112" s="15"/>
      <c r="CJZ112" s="15"/>
      <c r="CKA112" s="15"/>
      <c r="CKB112" s="15"/>
      <c r="CKC112" s="15"/>
      <c r="CKD112" s="15"/>
      <c r="CKE112" s="15"/>
      <c r="CKF112" s="15"/>
      <c r="CKG112" s="15"/>
      <c r="CKH112" s="15"/>
      <c r="CKI112" s="15"/>
      <c r="CKJ112" s="15"/>
      <c r="CKK112" s="15"/>
      <c r="CKL112" s="15"/>
      <c r="CKM112" s="15"/>
      <c r="CKN112" s="15"/>
      <c r="CKO112" s="15"/>
      <c r="CKP112" s="15"/>
      <c r="CKQ112" s="15"/>
      <c r="CKR112" s="15"/>
      <c r="CKS112" s="15"/>
      <c r="CKT112" s="15"/>
      <c r="CKU112" s="15"/>
      <c r="CKV112" s="15"/>
      <c r="CKW112" s="15"/>
      <c r="CKX112" s="15"/>
      <c r="CKY112" s="15"/>
      <c r="CKZ112" s="15"/>
      <c r="CLA112" s="15"/>
      <c r="CLB112" s="15"/>
      <c r="CLC112" s="15"/>
      <c r="CLD112" s="15"/>
      <c r="CLE112" s="15"/>
      <c r="CLF112" s="15"/>
      <c r="CLG112" s="15"/>
      <c r="CLH112" s="15"/>
      <c r="CLI112" s="15"/>
      <c r="CLJ112" s="15"/>
      <c r="CLK112" s="15"/>
      <c r="CLL112" s="15"/>
      <c r="CLM112" s="15"/>
      <c r="CLN112" s="15"/>
      <c r="CLO112" s="15"/>
      <c r="CLP112" s="15"/>
      <c r="CLQ112" s="15"/>
      <c r="CLR112" s="15"/>
      <c r="CLS112" s="15"/>
      <c r="CLT112" s="15"/>
      <c r="CLU112" s="15"/>
      <c r="CLV112" s="15"/>
      <c r="CLW112" s="15"/>
      <c r="CLX112" s="15"/>
      <c r="CLY112" s="15"/>
      <c r="CLZ112" s="15"/>
      <c r="CMA112" s="15"/>
      <c r="CMB112" s="15"/>
      <c r="CMC112" s="15"/>
      <c r="CMD112" s="15"/>
      <c r="CME112" s="15"/>
      <c r="CMF112" s="15"/>
      <c r="CMG112" s="15"/>
      <c r="CMH112" s="15"/>
      <c r="CMI112" s="15"/>
      <c r="CMJ112" s="15"/>
      <c r="CMK112" s="15"/>
      <c r="CML112" s="15"/>
      <c r="CMM112" s="15"/>
      <c r="CMN112" s="15"/>
      <c r="CMO112" s="15"/>
      <c r="CMP112" s="15"/>
      <c r="CMQ112" s="15"/>
      <c r="CMR112" s="15"/>
      <c r="CMS112" s="15"/>
      <c r="CMT112" s="15"/>
      <c r="CMU112" s="15"/>
      <c r="CMV112" s="15"/>
      <c r="CMW112" s="15"/>
      <c r="CMX112" s="15"/>
      <c r="CMY112" s="15"/>
      <c r="CMZ112" s="15"/>
      <c r="CNA112" s="15"/>
      <c r="CNB112" s="15"/>
      <c r="CNC112" s="15"/>
      <c r="CND112" s="15"/>
      <c r="CNE112" s="15"/>
      <c r="CNF112" s="15"/>
      <c r="CNG112" s="15"/>
      <c r="CNH112" s="15"/>
      <c r="CNI112" s="15"/>
      <c r="CNJ112" s="15"/>
      <c r="CNK112" s="15"/>
      <c r="CNL112" s="15"/>
      <c r="CNM112" s="15"/>
      <c r="CNN112" s="15"/>
      <c r="CNO112" s="15"/>
      <c r="CNP112" s="15"/>
      <c r="CNQ112" s="15"/>
      <c r="CNR112" s="15"/>
      <c r="CNS112" s="15"/>
      <c r="CNT112" s="15"/>
      <c r="CNU112" s="15"/>
      <c r="CNV112" s="15"/>
      <c r="CNW112" s="15"/>
      <c r="CNX112" s="15"/>
      <c r="CNY112" s="15"/>
      <c r="CNZ112" s="15"/>
      <c r="COA112" s="15"/>
      <c r="COB112" s="15"/>
      <c r="COC112" s="15"/>
      <c r="COD112" s="15"/>
      <c r="COE112" s="15"/>
      <c r="COF112" s="15"/>
      <c r="COG112" s="15"/>
      <c r="COH112" s="15"/>
      <c r="COI112" s="15"/>
      <c r="COJ112" s="15"/>
      <c r="COK112" s="15"/>
      <c r="COL112" s="15"/>
      <c r="COM112" s="15"/>
      <c r="CON112" s="15"/>
      <c r="COO112" s="15"/>
      <c r="COP112" s="15"/>
      <c r="COQ112" s="15"/>
      <c r="COR112" s="15"/>
      <c r="COS112" s="15"/>
      <c r="COT112" s="15"/>
      <c r="COU112" s="15"/>
      <c r="COV112" s="15"/>
      <c r="COW112" s="15"/>
      <c r="COX112" s="15"/>
      <c r="COY112" s="15"/>
      <c r="COZ112" s="15"/>
      <c r="CPA112" s="15"/>
      <c r="CPB112" s="15"/>
      <c r="CPC112" s="15"/>
      <c r="CPD112" s="15"/>
      <c r="CPE112" s="15"/>
      <c r="CPF112" s="15"/>
      <c r="CPG112" s="15"/>
      <c r="CPH112" s="15"/>
      <c r="CPI112" s="15"/>
      <c r="CPJ112" s="15"/>
      <c r="CPK112" s="15"/>
      <c r="CPL112" s="15"/>
      <c r="CPM112" s="15"/>
      <c r="CPN112" s="15"/>
      <c r="CPO112" s="15"/>
      <c r="CPP112" s="15"/>
      <c r="CPQ112" s="15"/>
      <c r="CPR112" s="15"/>
      <c r="CPS112" s="15"/>
      <c r="CPT112" s="15"/>
      <c r="CPU112" s="15"/>
      <c r="CPV112" s="15"/>
      <c r="CPW112" s="15"/>
      <c r="CPX112" s="15"/>
      <c r="CPY112" s="15"/>
      <c r="CPZ112" s="15"/>
      <c r="CQA112" s="15"/>
      <c r="CQB112" s="15"/>
      <c r="CQC112" s="15"/>
      <c r="CQD112" s="15"/>
      <c r="CQE112" s="15"/>
      <c r="CQF112" s="15"/>
      <c r="CQG112" s="15"/>
      <c r="CQH112" s="15"/>
      <c r="CQI112" s="15"/>
      <c r="CQJ112" s="15"/>
      <c r="CQK112" s="15"/>
      <c r="CQL112" s="15"/>
      <c r="CQM112" s="15"/>
      <c r="CQN112" s="15"/>
      <c r="CQO112" s="15"/>
      <c r="CQP112" s="15"/>
      <c r="CQQ112" s="15"/>
      <c r="CQR112" s="15"/>
      <c r="CQS112" s="15"/>
      <c r="CQT112" s="15"/>
      <c r="CQU112" s="15"/>
      <c r="CQV112" s="15"/>
      <c r="CQW112" s="15"/>
      <c r="CQX112" s="15"/>
      <c r="CQY112" s="15"/>
      <c r="CQZ112" s="15"/>
      <c r="CRA112" s="15"/>
      <c r="CRB112" s="15"/>
      <c r="CRC112" s="15"/>
      <c r="CRD112" s="15"/>
      <c r="CRE112" s="15"/>
      <c r="CRF112" s="15"/>
      <c r="CRG112" s="15"/>
      <c r="CRH112" s="15"/>
      <c r="CRI112" s="15"/>
      <c r="CRJ112" s="15"/>
      <c r="CRK112" s="15"/>
      <c r="CRL112" s="15"/>
      <c r="CRM112" s="15"/>
      <c r="CRN112" s="15"/>
      <c r="CRO112" s="15"/>
      <c r="CRP112" s="15"/>
      <c r="CRQ112" s="15"/>
      <c r="CRR112" s="15"/>
      <c r="CRS112" s="15"/>
      <c r="CRT112" s="15"/>
      <c r="CRU112" s="15"/>
      <c r="CRV112" s="15"/>
      <c r="CRW112" s="15"/>
      <c r="CRX112" s="15"/>
      <c r="CRY112" s="15"/>
      <c r="CRZ112" s="15"/>
      <c r="CSA112" s="15"/>
      <c r="CSB112" s="15"/>
      <c r="CSC112" s="15"/>
      <c r="CSD112" s="15"/>
      <c r="CSE112" s="15"/>
      <c r="CSF112" s="15"/>
      <c r="CSG112" s="15"/>
      <c r="CSH112" s="15"/>
      <c r="CSI112" s="15"/>
      <c r="CSJ112" s="15"/>
      <c r="CSK112" s="15"/>
      <c r="CSL112" s="15"/>
      <c r="CSM112" s="15"/>
      <c r="CSN112" s="15"/>
      <c r="CSO112" s="15"/>
      <c r="CSP112" s="15"/>
      <c r="CSQ112" s="15"/>
      <c r="CSR112" s="15"/>
      <c r="CSS112" s="15"/>
      <c r="CST112" s="15"/>
      <c r="CSU112" s="15"/>
      <c r="CSV112" s="15"/>
      <c r="CSW112" s="15"/>
      <c r="CSX112" s="15"/>
      <c r="CSY112" s="15"/>
      <c r="CSZ112" s="15"/>
      <c r="CTA112" s="15"/>
      <c r="CTB112" s="15"/>
      <c r="CTC112" s="15"/>
      <c r="CTD112" s="15"/>
      <c r="CTE112" s="15"/>
      <c r="CTF112" s="15"/>
      <c r="CTG112" s="15"/>
      <c r="CTH112" s="15"/>
      <c r="CTI112" s="15"/>
      <c r="CTJ112" s="15"/>
      <c r="CTK112" s="15"/>
      <c r="CTL112" s="15"/>
      <c r="CTM112" s="15"/>
      <c r="CTN112" s="15"/>
      <c r="CTO112" s="15"/>
      <c r="CTP112" s="15"/>
      <c r="CTQ112" s="15"/>
      <c r="CTR112" s="15"/>
      <c r="CTS112" s="15"/>
      <c r="CTT112" s="15"/>
      <c r="CTU112" s="15"/>
      <c r="CTV112" s="15"/>
      <c r="CTW112" s="15"/>
      <c r="CTX112" s="15"/>
      <c r="CTY112" s="15"/>
      <c r="CTZ112" s="15"/>
      <c r="CUA112" s="15"/>
      <c r="CUB112" s="15"/>
      <c r="CUC112" s="15"/>
      <c r="CUD112" s="15"/>
      <c r="CUE112" s="15"/>
      <c r="CUF112" s="15"/>
      <c r="CUG112" s="15"/>
      <c r="CUH112" s="15"/>
      <c r="CUI112" s="15"/>
      <c r="CUJ112" s="15"/>
      <c r="CUK112" s="15"/>
      <c r="CUL112" s="15"/>
      <c r="CUM112" s="15"/>
      <c r="CUN112" s="15"/>
      <c r="CUO112" s="15"/>
      <c r="CUP112" s="15"/>
      <c r="CUQ112" s="15"/>
      <c r="CUR112" s="15"/>
      <c r="CUS112" s="15"/>
      <c r="CUT112" s="15"/>
      <c r="CUU112" s="15"/>
      <c r="CUV112" s="15"/>
      <c r="CUW112" s="15"/>
      <c r="CUX112" s="15"/>
      <c r="CUY112" s="15"/>
      <c r="CUZ112" s="15"/>
      <c r="CVA112" s="15"/>
      <c r="CVB112" s="15"/>
      <c r="CVC112" s="15"/>
      <c r="CVD112" s="15"/>
      <c r="CVE112" s="15"/>
      <c r="CVF112" s="15"/>
      <c r="CVG112" s="15"/>
      <c r="CVH112" s="15"/>
      <c r="CVI112" s="15"/>
      <c r="CVJ112" s="15"/>
      <c r="CVK112" s="15"/>
      <c r="CVL112" s="15"/>
      <c r="CVM112" s="15"/>
      <c r="CVN112" s="15"/>
      <c r="CVO112" s="15"/>
      <c r="CVP112" s="15"/>
      <c r="CVQ112" s="15"/>
      <c r="CVR112" s="15"/>
      <c r="CVS112" s="15"/>
      <c r="CVT112" s="15"/>
      <c r="CVU112" s="15"/>
      <c r="CVV112" s="15"/>
      <c r="CVW112" s="15"/>
      <c r="CVX112" s="15"/>
      <c r="CVY112" s="15"/>
      <c r="CVZ112" s="15"/>
      <c r="CWA112" s="15"/>
      <c r="CWB112" s="15"/>
      <c r="CWC112" s="15"/>
      <c r="CWD112" s="15"/>
      <c r="CWE112" s="15"/>
      <c r="CWF112" s="15"/>
      <c r="CWG112" s="15"/>
      <c r="CWH112" s="15"/>
      <c r="CWI112" s="15"/>
      <c r="CWJ112" s="15"/>
      <c r="CWK112" s="15"/>
      <c r="CWL112" s="15"/>
      <c r="CWM112" s="15"/>
      <c r="CWN112" s="15"/>
      <c r="CWO112" s="15"/>
      <c r="CWP112" s="15"/>
      <c r="CWQ112" s="15"/>
      <c r="CWR112" s="15"/>
      <c r="CWS112" s="15"/>
      <c r="CWT112" s="15"/>
      <c r="CWU112" s="15"/>
      <c r="CWV112" s="15"/>
      <c r="CWW112" s="15"/>
      <c r="CWX112" s="15"/>
      <c r="CWY112" s="15"/>
      <c r="CWZ112" s="15"/>
      <c r="CXA112" s="15"/>
      <c r="CXB112" s="15"/>
      <c r="CXC112" s="15"/>
      <c r="CXD112" s="15"/>
      <c r="CXE112" s="15"/>
      <c r="CXF112" s="15"/>
      <c r="CXG112" s="15"/>
      <c r="CXH112" s="15"/>
      <c r="CXI112" s="15"/>
      <c r="CXJ112" s="15"/>
      <c r="CXK112" s="15"/>
      <c r="CXL112" s="15"/>
      <c r="CXM112" s="15"/>
      <c r="CXN112" s="15"/>
      <c r="CXO112" s="15"/>
      <c r="CXP112" s="15"/>
      <c r="CXQ112" s="15"/>
      <c r="CXR112" s="15"/>
      <c r="CXS112" s="15"/>
      <c r="CXT112" s="15"/>
      <c r="CXU112" s="15"/>
      <c r="CXV112" s="15"/>
      <c r="CXW112" s="15"/>
      <c r="CXX112" s="15"/>
      <c r="CXY112" s="15"/>
      <c r="CXZ112" s="15"/>
      <c r="CYA112" s="15"/>
      <c r="CYB112" s="15"/>
      <c r="CYC112" s="15"/>
      <c r="CYD112" s="15"/>
      <c r="CYE112" s="15"/>
      <c r="CYF112" s="15"/>
      <c r="CYG112" s="15"/>
      <c r="CYH112" s="15"/>
      <c r="CYI112" s="15"/>
      <c r="CYJ112" s="15"/>
      <c r="CYK112" s="15"/>
      <c r="CYL112" s="15"/>
      <c r="CYM112" s="15"/>
      <c r="CYN112" s="15"/>
      <c r="CYO112" s="15"/>
      <c r="CYP112" s="15"/>
      <c r="CYQ112" s="15"/>
      <c r="CYR112" s="15"/>
      <c r="CYS112" s="15"/>
      <c r="CYT112" s="15"/>
      <c r="CYU112" s="15"/>
      <c r="CYV112" s="15"/>
      <c r="CYW112" s="15"/>
      <c r="CYX112" s="15"/>
      <c r="CYY112" s="15"/>
      <c r="CYZ112" s="15"/>
      <c r="CZA112" s="15"/>
      <c r="CZB112" s="15"/>
      <c r="CZC112" s="15"/>
      <c r="CZD112" s="15"/>
      <c r="CZE112" s="15"/>
      <c r="CZF112" s="15"/>
      <c r="CZG112" s="15"/>
      <c r="CZH112" s="15"/>
      <c r="CZI112" s="15"/>
      <c r="CZJ112" s="15"/>
      <c r="CZK112" s="15"/>
      <c r="CZL112" s="15"/>
      <c r="CZM112" s="15"/>
      <c r="CZN112" s="15"/>
      <c r="CZO112" s="15"/>
      <c r="CZP112" s="15"/>
      <c r="CZQ112" s="15"/>
      <c r="CZR112" s="15"/>
      <c r="CZS112" s="15"/>
      <c r="CZT112" s="15"/>
      <c r="CZU112" s="15"/>
      <c r="CZV112" s="15"/>
      <c r="CZW112" s="15"/>
      <c r="CZX112" s="15"/>
      <c r="CZY112" s="15"/>
      <c r="CZZ112" s="15"/>
      <c r="DAA112" s="15"/>
      <c r="DAB112" s="15"/>
      <c r="DAC112" s="15"/>
      <c r="DAD112" s="15"/>
      <c r="DAE112" s="15"/>
      <c r="DAF112" s="15"/>
      <c r="DAG112" s="15"/>
      <c r="DAH112" s="15"/>
      <c r="DAI112" s="15"/>
      <c r="DAJ112" s="15"/>
      <c r="DAK112" s="15"/>
      <c r="DAL112" s="15"/>
      <c r="DAM112" s="15"/>
      <c r="DAN112" s="15"/>
      <c r="DAO112" s="15"/>
      <c r="DAP112" s="15"/>
      <c r="DAQ112" s="15"/>
      <c r="DAR112" s="15"/>
      <c r="DAS112" s="15"/>
      <c r="DAT112" s="15"/>
      <c r="DAU112" s="15"/>
      <c r="DAV112" s="15"/>
      <c r="DAW112" s="15"/>
      <c r="DAX112" s="15"/>
      <c r="DAY112" s="15"/>
      <c r="DAZ112" s="15"/>
      <c r="DBA112" s="15"/>
      <c r="DBB112" s="15"/>
      <c r="DBC112" s="15"/>
      <c r="DBD112" s="15"/>
      <c r="DBE112" s="15"/>
      <c r="DBF112" s="15"/>
      <c r="DBG112" s="15"/>
      <c r="DBH112" s="15"/>
      <c r="DBI112" s="15"/>
      <c r="DBJ112" s="15"/>
      <c r="DBK112" s="15"/>
      <c r="DBL112" s="15"/>
      <c r="DBM112" s="15"/>
      <c r="DBN112" s="15"/>
      <c r="DBO112" s="15"/>
      <c r="DBP112" s="15"/>
      <c r="DBQ112" s="15"/>
      <c r="DBR112" s="15"/>
      <c r="DBS112" s="15"/>
      <c r="DBT112" s="15"/>
      <c r="DBU112" s="15"/>
      <c r="DBV112" s="15"/>
      <c r="DBW112" s="15"/>
      <c r="DBX112" s="15"/>
      <c r="DBY112" s="15"/>
      <c r="DBZ112" s="15"/>
      <c r="DCA112" s="15"/>
      <c r="DCB112" s="15"/>
      <c r="DCC112" s="15"/>
      <c r="DCD112" s="15"/>
      <c r="DCE112" s="15"/>
      <c r="DCF112" s="15"/>
      <c r="DCG112" s="15"/>
      <c r="DCH112" s="15"/>
      <c r="DCI112" s="15"/>
      <c r="DCJ112" s="15"/>
      <c r="DCK112" s="15"/>
      <c r="DCL112" s="15"/>
      <c r="DCM112" s="15"/>
      <c r="DCN112" s="15"/>
      <c r="DCO112" s="15"/>
      <c r="DCP112" s="15"/>
      <c r="DCQ112" s="15"/>
      <c r="DCR112" s="15"/>
      <c r="DCS112" s="15"/>
      <c r="DCT112" s="15"/>
      <c r="DCU112" s="15"/>
      <c r="DCV112" s="15"/>
      <c r="DCW112" s="15"/>
      <c r="DCX112" s="15"/>
      <c r="DCY112" s="15"/>
      <c r="DCZ112" s="15"/>
      <c r="DDA112" s="15"/>
      <c r="DDB112" s="15"/>
      <c r="DDC112" s="15"/>
      <c r="DDD112" s="15"/>
      <c r="DDE112" s="15"/>
      <c r="DDF112" s="15"/>
      <c r="DDG112" s="15"/>
      <c r="DDH112" s="15"/>
      <c r="DDI112" s="15"/>
      <c r="DDJ112" s="15"/>
      <c r="DDK112" s="15"/>
      <c r="DDL112" s="15"/>
      <c r="DDM112" s="15"/>
      <c r="DDN112" s="15"/>
      <c r="DDO112" s="15"/>
      <c r="DDP112" s="15"/>
      <c r="DDQ112" s="15"/>
      <c r="DDR112" s="15"/>
      <c r="DDS112" s="15"/>
      <c r="DDT112" s="15"/>
      <c r="DDU112" s="15"/>
      <c r="DDV112" s="15"/>
      <c r="DDW112" s="15"/>
      <c r="DDX112" s="15"/>
      <c r="DDY112" s="15"/>
      <c r="DDZ112" s="15"/>
      <c r="DEA112" s="15"/>
      <c r="DEB112" s="15"/>
      <c r="DEC112" s="15"/>
      <c r="DED112" s="15"/>
      <c r="DEE112" s="15"/>
      <c r="DEF112" s="15"/>
      <c r="DEG112" s="15"/>
      <c r="DEH112" s="15"/>
      <c r="DEI112" s="15"/>
      <c r="DEJ112" s="15"/>
      <c r="DEK112" s="15"/>
      <c r="DEL112" s="15"/>
      <c r="DEM112" s="15"/>
      <c r="DEN112" s="15"/>
      <c r="DEO112" s="15"/>
      <c r="DEP112" s="15"/>
      <c r="DEQ112" s="15"/>
      <c r="DER112" s="15"/>
      <c r="DES112" s="15"/>
      <c r="DET112" s="15"/>
      <c r="DEU112" s="15"/>
      <c r="DEV112" s="15"/>
      <c r="DEW112" s="15"/>
      <c r="DEX112" s="15"/>
      <c r="DEY112" s="15"/>
      <c r="DEZ112" s="15"/>
      <c r="DFA112" s="15"/>
      <c r="DFB112" s="15"/>
      <c r="DFC112" s="15"/>
      <c r="DFD112" s="15"/>
      <c r="DFE112" s="15"/>
      <c r="DFF112" s="15"/>
      <c r="DFG112" s="15"/>
      <c r="DFH112" s="15"/>
      <c r="DFI112" s="15"/>
      <c r="DFJ112" s="15"/>
      <c r="DFK112" s="15"/>
      <c r="DFL112" s="15"/>
      <c r="DFM112" s="15"/>
      <c r="DFN112" s="15"/>
      <c r="DFO112" s="15"/>
      <c r="DFP112" s="15"/>
      <c r="DFQ112" s="15"/>
      <c r="DFR112" s="15"/>
      <c r="DFS112" s="15"/>
      <c r="DFT112" s="15"/>
      <c r="DFU112" s="15"/>
      <c r="DFV112" s="15"/>
      <c r="DFW112" s="15"/>
      <c r="DFX112" s="15"/>
      <c r="DFY112" s="15"/>
      <c r="DFZ112" s="15"/>
      <c r="DGA112" s="15"/>
      <c r="DGB112" s="15"/>
      <c r="DGC112" s="15"/>
      <c r="DGD112" s="15"/>
      <c r="DGE112" s="15"/>
      <c r="DGF112" s="15"/>
      <c r="DGG112" s="15"/>
      <c r="DGH112" s="15"/>
      <c r="DGI112" s="15"/>
      <c r="DGJ112" s="15"/>
      <c r="DGK112" s="15"/>
      <c r="DGL112" s="15"/>
      <c r="DGM112" s="15"/>
      <c r="DGN112" s="15"/>
      <c r="DGO112" s="15"/>
      <c r="DGP112" s="15"/>
      <c r="DGQ112" s="15"/>
      <c r="DGR112" s="15"/>
      <c r="DGS112" s="15"/>
      <c r="DGT112" s="15"/>
      <c r="DGU112" s="15"/>
      <c r="DGV112" s="15"/>
      <c r="DGW112" s="15"/>
      <c r="DGX112" s="15"/>
      <c r="DGY112" s="15"/>
      <c r="DGZ112" s="15"/>
      <c r="DHA112" s="15"/>
      <c r="DHB112" s="15"/>
      <c r="DHC112" s="15"/>
      <c r="DHD112" s="15"/>
      <c r="DHE112" s="15"/>
      <c r="DHF112" s="15"/>
      <c r="DHG112" s="15"/>
      <c r="DHH112" s="15"/>
      <c r="DHI112" s="15"/>
      <c r="DHJ112" s="15"/>
      <c r="DHK112" s="15"/>
      <c r="DHL112" s="15"/>
      <c r="DHM112" s="15"/>
      <c r="DHN112" s="15"/>
      <c r="DHO112" s="15"/>
      <c r="DHP112" s="15"/>
      <c r="DHQ112" s="15"/>
      <c r="DHR112" s="15"/>
      <c r="DHS112" s="15"/>
      <c r="DHT112" s="15"/>
      <c r="DHU112" s="15"/>
      <c r="DHV112" s="15"/>
      <c r="DHW112" s="15"/>
      <c r="DHX112" s="15"/>
      <c r="DHY112" s="15"/>
      <c r="DHZ112" s="15"/>
      <c r="DIA112" s="15"/>
      <c r="DIB112" s="15"/>
      <c r="DIC112" s="15"/>
      <c r="DID112" s="15"/>
      <c r="DIE112" s="15"/>
      <c r="DIF112" s="15"/>
      <c r="DIG112" s="15"/>
      <c r="DIH112" s="15"/>
      <c r="DII112" s="15"/>
      <c r="DIJ112" s="15"/>
      <c r="DIK112" s="15"/>
      <c r="DIL112" s="15"/>
      <c r="DIM112" s="15"/>
      <c r="DIN112" s="15"/>
      <c r="DIO112" s="15"/>
      <c r="DIP112" s="15"/>
      <c r="DIQ112" s="15"/>
      <c r="DIR112" s="15"/>
      <c r="DIS112" s="15"/>
      <c r="DIT112" s="15"/>
      <c r="DIU112" s="15"/>
      <c r="DIV112" s="15"/>
      <c r="DIW112" s="15"/>
      <c r="DIX112" s="15"/>
      <c r="DIY112" s="15"/>
      <c r="DIZ112" s="15"/>
      <c r="DJA112" s="15"/>
      <c r="DJB112" s="15"/>
      <c r="DJC112" s="15"/>
      <c r="DJD112" s="15"/>
      <c r="DJE112" s="15"/>
      <c r="DJF112" s="15"/>
      <c r="DJG112" s="15"/>
      <c r="DJH112" s="15"/>
      <c r="DJI112" s="15"/>
      <c r="DJJ112" s="15"/>
      <c r="DJK112" s="15"/>
      <c r="DJL112" s="15"/>
      <c r="DJM112" s="15"/>
      <c r="DJN112" s="15"/>
      <c r="DJO112" s="15"/>
      <c r="DJP112" s="15"/>
      <c r="DJQ112" s="15"/>
      <c r="DJR112" s="15"/>
      <c r="DJS112" s="15"/>
      <c r="DJT112" s="15"/>
      <c r="DJU112" s="15"/>
      <c r="DJV112" s="15"/>
      <c r="DJW112" s="15"/>
      <c r="DJX112" s="15"/>
      <c r="DJY112" s="15"/>
      <c r="DJZ112" s="15"/>
      <c r="DKA112" s="15"/>
      <c r="DKB112" s="15"/>
      <c r="DKC112" s="15"/>
      <c r="DKD112" s="15"/>
      <c r="DKE112" s="15"/>
      <c r="DKF112" s="15"/>
      <c r="DKG112" s="15"/>
      <c r="DKH112" s="15"/>
      <c r="DKI112" s="15"/>
      <c r="DKJ112" s="15"/>
      <c r="DKK112" s="15"/>
      <c r="DKL112" s="15"/>
      <c r="DKM112" s="15"/>
      <c r="DKN112" s="15"/>
      <c r="DKO112" s="15"/>
      <c r="DKP112" s="15"/>
      <c r="DKQ112" s="15"/>
      <c r="DKR112" s="15"/>
      <c r="DKS112" s="15"/>
      <c r="DKT112" s="15"/>
      <c r="DKU112" s="15"/>
      <c r="DKV112" s="15"/>
      <c r="DKW112" s="15"/>
      <c r="DKX112" s="15"/>
      <c r="DKY112" s="15"/>
      <c r="DKZ112" s="15"/>
      <c r="DLA112" s="15"/>
      <c r="DLB112" s="15"/>
      <c r="DLC112" s="15"/>
      <c r="DLD112" s="15"/>
      <c r="DLE112" s="15"/>
      <c r="DLF112" s="15"/>
      <c r="DLG112" s="15"/>
      <c r="DLH112" s="15"/>
      <c r="DLI112" s="15"/>
      <c r="DLJ112" s="15"/>
      <c r="DLK112" s="15"/>
      <c r="DLL112" s="15"/>
      <c r="DLM112" s="15"/>
      <c r="DLN112" s="15"/>
      <c r="DLO112" s="15"/>
      <c r="DLP112" s="15"/>
      <c r="DLQ112" s="15"/>
      <c r="DLR112" s="15"/>
      <c r="DLS112" s="15"/>
      <c r="DLT112" s="15"/>
      <c r="DLU112" s="15"/>
      <c r="DLV112" s="15"/>
      <c r="DLW112" s="15"/>
      <c r="DLX112" s="15"/>
      <c r="DLY112" s="15"/>
      <c r="DLZ112" s="15"/>
      <c r="DMA112" s="15"/>
      <c r="DMB112" s="15"/>
      <c r="DMC112" s="15"/>
      <c r="DMD112" s="15"/>
      <c r="DME112" s="15"/>
      <c r="DMF112" s="15"/>
      <c r="DMG112" s="15"/>
      <c r="DMH112" s="15"/>
      <c r="DMI112" s="15"/>
      <c r="DMJ112" s="15"/>
      <c r="DMK112" s="15"/>
      <c r="DML112" s="15"/>
      <c r="DMM112" s="15"/>
      <c r="DMN112" s="15"/>
      <c r="DMO112" s="15"/>
      <c r="DMP112" s="15"/>
      <c r="DMQ112" s="15"/>
      <c r="DMR112" s="15"/>
      <c r="DMS112" s="15"/>
      <c r="DMT112" s="15"/>
      <c r="DMU112" s="15"/>
      <c r="DMV112" s="15"/>
      <c r="DMW112" s="15"/>
      <c r="DMX112" s="15"/>
      <c r="DMY112" s="15"/>
      <c r="DMZ112" s="15"/>
      <c r="DNA112" s="15"/>
      <c r="DNB112" s="15"/>
      <c r="DNC112" s="15"/>
      <c r="DND112" s="15"/>
      <c r="DNE112" s="15"/>
      <c r="DNF112" s="15"/>
      <c r="DNG112" s="15"/>
      <c r="DNH112" s="15"/>
      <c r="DNI112" s="15"/>
      <c r="DNJ112" s="15"/>
      <c r="DNK112" s="15"/>
      <c r="DNL112" s="15"/>
      <c r="DNM112" s="15"/>
      <c r="DNN112" s="15"/>
      <c r="DNO112" s="15"/>
      <c r="DNP112" s="15"/>
      <c r="DNQ112" s="15"/>
      <c r="DNR112" s="15"/>
      <c r="DNS112" s="15"/>
      <c r="DNT112" s="15"/>
      <c r="DNU112" s="15"/>
      <c r="DNV112" s="15"/>
      <c r="DNW112" s="15"/>
      <c r="DNX112" s="15"/>
      <c r="DNY112" s="15"/>
      <c r="DNZ112" s="15"/>
      <c r="DOA112" s="15"/>
      <c r="DOB112" s="15"/>
      <c r="DOC112" s="15"/>
      <c r="DOD112" s="15"/>
      <c r="DOE112" s="15"/>
      <c r="DOF112" s="15"/>
      <c r="DOG112" s="15"/>
      <c r="DOH112" s="15"/>
      <c r="DOI112" s="15"/>
      <c r="DOJ112" s="15"/>
      <c r="DOK112" s="15"/>
      <c r="DOL112" s="15"/>
      <c r="DOM112" s="15"/>
      <c r="DON112" s="15"/>
      <c r="DOO112" s="15"/>
      <c r="DOP112" s="15"/>
      <c r="DOQ112" s="15"/>
      <c r="DOR112" s="15"/>
      <c r="DOS112" s="15"/>
      <c r="DOT112" s="15"/>
      <c r="DOU112" s="15"/>
      <c r="DOV112" s="15"/>
      <c r="DOW112" s="15"/>
      <c r="DOX112" s="15"/>
      <c r="DOY112" s="15"/>
      <c r="DOZ112" s="15"/>
      <c r="DPA112" s="15"/>
      <c r="DPB112" s="15"/>
      <c r="DPC112" s="15"/>
      <c r="DPD112" s="15"/>
      <c r="DPE112" s="15"/>
      <c r="DPF112" s="15"/>
      <c r="DPG112" s="15"/>
      <c r="DPH112" s="15"/>
      <c r="DPI112" s="15"/>
      <c r="DPJ112" s="15"/>
      <c r="DPK112" s="15"/>
      <c r="DPL112" s="15"/>
      <c r="DPM112" s="15"/>
      <c r="DPN112" s="15"/>
      <c r="DPO112" s="15"/>
      <c r="DPP112" s="15"/>
      <c r="DPQ112" s="15"/>
      <c r="DPR112" s="15"/>
      <c r="DPS112" s="15"/>
      <c r="DPT112" s="15"/>
      <c r="DPU112" s="15"/>
      <c r="DPV112" s="15"/>
      <c r="DPW112" s="15"/>
      <c r="DPX112" s="15"/>
      <c r="DPY112" s="15"/>
      <c r="DPZ112" s="15"/>
      <c r="DQA112" s="15"/>
      <c r="DQB112" s="15"/>
      <c r="DQC112" s="15"/>
      <c r="DQD112" s="15"/>
      <c r="DQE112" s="15"/>
      <c r="DQF112" s="15"/>
      <c r="DQG112" s="15"/>
      <c r="DQH112" s="15"/>
      <c r="DQI112" s="15"/>
      <c r="DQJ112" s="15"/>
      <c r="DQK112" s="15"/>
      <c r="DQL112" s="15"/>
      <c r="DQM112" s="15"/>
      <c r="DQN112" s="15"/>
      <c r="DQO112" s="15"/>
      <c r="DQP112" s="15"/>
      <c r="DQQ112" s="15"/>
      <c r="DQR112" s="15"/>
      <c r="DQS112" s="15"/>
      <c r="DQT112" s="15"/>
      <c r="DQU112" s="15"/>
      <c r="DQV112" s="15"/>
      <c r="DQW112" s="15"/>
      <c r="DQX112" s="15"/>
      <c r="DQY112" s="15"/>
      <c r="DQZ112" s="15"/>
      <c r="DRA112" s="15"/>
      <c r="DRB112" s="15"/>
      <c r="DRC112" s="15"/>
      <c r="DRD112" s="15"/>
      <c r="DRE112" s="15"/>
      <c r="DRF112" s="15"/>
      <c r="DRG112" s="15"/>
      <c r="DRH112" s="15"/>
      <c r="DRI112" s="15"/>
      <c r="DRJ112" s="15"/>
      <c r="DRK112" s="15"/>
      <c r="DRL112" s="15"/>
      <c r="DRM112" s="15"/>
      <c r="DRN112" s="15"/>
      <c r="DRO112" s="15"/>
      <c r="DRP112" s="15"/>
      <c r="DRQ112" s="15"/>
      <c r="DRR112" s="15"/>
      <c r="DRS112" s="15"/>
      <c r="DRT112" s="15"/>
      <c r="DRU112" s="15"/>
      <c r="DRV112" s="15"/>
      <c r="DRW112" s="15"/>
      <c r="DRX112" s="15"/>
      <c r="DRY112" s="15"/>
      <c r="DRZ112" s="15"/>
      <c r="DSA112" s="15"/>
      <c r="DSB112" s="15"/>
      <c r="DSC112" s="15"/>
      <c r="DSD112" s="15"/>
      <c r="DSE112" s="15"/>
      <c r="DSF112" s="15"/>
      <c r="DSG112" s="15"/>
      <c r="DSH112" s="15"/>
      <c r="DSI112" s="15"/>
      <c r="DSJ112" s="15"/>
      <c r="DSK112" s="15"/>
      <c r="DSL112" s="15"/>
      <c r="DSM112" s="15"/>
      <c r="DSN112" s="15"/>
      <c r="DSO112" s="15"/>
      <c r="DSP112" s="15"/>
      <c r="DSQ112" s="15"/>
      <c r="DSR112" s="15"/>
      <c r="DSS112" s="15"/>
      <c r="DST112" s="15"/>
      <c r="DSU112" s="15"/>
      <c r="DSV112" s="15"/>
      <c r="DSW112" s="15"/>
      <c r="DSX112" s="15"/>
      <c r="DSY112" s="15"/>
      <c r="DSZ112" s="15"/>
      <c r="DTA112" s="15"/>
      <c r="DTB112" s="15"/>
      <c r="DTC112" s="15"/>
      <c r="DTD112" s="15"/>
      <c r="DTE112" s="15"/>
      <c r="DTF112" s="15"/>
      <c r="DTG112" s="15"/>
      <c r="DTH112" s="15"/>
      <c r="DTI112" s="15"/>
      <c r="DTJ112" s="15"/>
      <c r="DTK112" s="15"/>
      <c r="DTL112" s="15"/>
      <c r="DTM112" s="15"/>
      <c r="DTN112" s="15"/>
      <c r="DTO112" s="15"/>
      <c r="DTP112" s="15"/>
      <c r="DTQ112" s="15"/>
      <c r="DTR112" s="15"/>
      <c r="DTS112" s="15"/>
      <c r="DTT112" s="15"/>
      <c r="DTU112" s="15"/>
      <c r="DTV112" s="15"/>
      <c r="DTW112" s="15"/>
      <c r="DTX112" s="15"/>
      <c r="DTY112" s="15"/>
      <c r="DTZ112" s="15"/>
      <c r="DUA112" s="15"/>
      <c r="DUB112" s="15"/>
      <c r="DUC112" s="15"/>
      <c r="DUD112" s="15"/>
      <c r="DUE112" s="15"/>
      <c r="DUF112" s="15"/>
      <c r="DUG112" s="15"/>
      <c r="DUH112" s="15"/>
      <c r="DUI112" s="15"/>
      <c r="DUJ112" s="15"/>
      <c r="DUK112" s="15"/>
      <c r="DUL112" s="15"/>
      <c r="DUM112" s="15"/>
      <c r="DUN112" s="15"/>
      <c r="DUO112" s="15"/>
      <c r="DUP112" s="15"/>
      <c r="DUQ112" s="15"/>
      <c r="DUR112" s="15"/>
      <c r="DUS112" s="15"/>
      <c r="DUT112" s="15"/>
      <c r="DUU112" s="15"/>
      <c r="DUV112" s="15"/>
      <c r="DUW112" s="15"/>
      <c r="DUX112" s="15"/>
      <c r="DUY112" s="15"/>
      <c r="DUZ112" s="15"/>
      <c r="DVA112" s="15"/>
      <c r="DVB112" s="15"/>
      <c r="DVC112" s="15"/>
      <c r="DVD112" s="15"/>
      <c r="DVE112" s="15"/>
      <c r="DVF112" s="15"/>
      <c r="DVG112" s="15"/>
      <c r="DVH112" s="15"/>
      <c r="DVI112" s="15"/>
      <c r="DVJ112" s="15"/>
      <c r="DVK112" s="15"/>
      <c r="DVL112" s="15"/>
      <c r="DVM112" s="15"/>
      <c r="DVN112" s="15"/>
      <c r="DVO112" s="15"/>
      <c r="DVP112" s="15"/>
      <c r="DVQ112" s="15"/>
      <c r="DVR112" s="15"/>
      <c r="DVS112" s="15"/>
      <c r="DVT112" s="15"/>
      <c r="DVU112" s="15"/>
      <c r="DVV112" s="15"/>
      <c r="DVW112" s="15"/>
      <c r="DVX112" s="15"/>
      <c r="DVY112" s="15"/>
      <c r="DVZ112" s="15"/>
      <c r="DWA112" s="15"/>
      <c r="DWB112" s="15"/>
      <c r="DWC112" s="15"/>
      <c r="DWD112" s="15"/>
      <c r="DWE112" s="15"/>
      <c r="DWF112" s="15"/>
      <c r="DWG112" s="15"/>
      <c r="DWH112" s="15"/>
      <c r="DWI112" s="15"/>
      <c r="DWJ112" s="15"/>
      <c r="DWK112" s="15"/>
      <c r="DWL112" s="15"/>
      <c r="DWM112" s="15"/>
      <c r="DWN112" s="15"/>
      <c r="DWO112" s="15"/>
      <c r="DWP112" s="15"/>
      <c r="DWQ112" s="15"/>
      <c r="DWR112" s="15"/>
      <c r="DWS112" s="15"/>
      <c r="DWT112" s="15"/>
      <c r="DWU112" s="15"/>
      <c r="DWV112" s="15"/>
      <c r="DWW112" s="15"/>
      <c r="DWX112" s="15"/>
      <c r="DWY112" s="15"/>
      <c r="DWZ112" s="15"/>
      <c r="DXA112" s="15"/>
      <c r="DXB112" s="15"/>
      <c r="DXC112" s="15"/>
      <c r="DXD112" s="15"/>
      <c r="DXE112" s="15"/>
      <c r="DXF112" s="15"/>
      <c r="DXG112" s="15"/>
      <c r="DXH112" s="15"/>
      <c r="DXI112" s="15"/>
      <c r="DXJ112" s="15"/>
      <c r="DXK112" s="15"/>
      <c r="DXL112" s="15"/>
      <c r="DXM112" s="15"/>
      <c r="DXN112" s="15"/>
      <c r="DXO112" s="15"/>
      <c r="DXP112" s="15"/>
      <c r="DXQ112" s="15"/>
      <c r="DXR112" s="15"/>
      <c r="DXS112" s="15"/>
      <c r="DXT112" s="15"/>
      <c r="DXU112" s="15"/>
      <c r="DXV112" s="15"/>
      <c r="DXW112" s="15"/>
      <c r="DXX112" s="15"/>
      <c r="DXY112" s="15"/>
      <c r="DXZ112" s="15"/>
      <c r="DYA112" s="15"/>
      <c r="DYB112" s="15"/>
      <c r="DYC112" s="15"/>
      <c r="DYD112" s="15"/>
      <c r="DYE112" s="15"/>
      <c r="DYF112" s="15"/>
      <c r="DYG112" s="15"/>
      <c r="DYH112" s="15"/>
      <c r="DYI112" s="15"/>
      <c r="DYJ112" s="15"/>
      <c r="DYK112" s="15"/>
      <c r="DYL112" s="15"/>
      <c r="DYM112" s="15"/>
      <c r="DYN112" s="15"/>
      <c r="DYO112" s="15"/>
      <c r="DYP112" s="15"/>
      <c r="DYQ112" s="15"/>
      <c r="DYR112" s="15"/>
      <c r="DYS112" s="15"/>
      <c r="DYT112" s="15"/>
      <c r="DYU112" s="15"/>
      <c r="DYV112" s="15"/>
      <c r="DYW112" s="15"/>
      <c r="DYX112" s="15"/>
      <c r="DYY112" s="15"/>
      <c r="DYZ112" s="15"/>
      <c r="DZA112" s="15"/>
      <c r="DZB112" s="15"/>
      <c r="DZC112" s="15"/>
      <c r="DZD112" s="15"/>
      <c r="DZE112" s="15"/>
      <c r="DZF112" s="15"/>
      <c r="DZG112" s="15"/>
      <c r="DZH112" s="15"/>
      <c r="DZI112" s="15"/>
      <c r="DZJ112" s="15"/>
      <c r="DZK112" s="15"/>
      <c r="DZL112" s="15"/>
      <c r="DZM112" s="15"/>
      <c r="DZN112" s="15"/>
      <c r="DZO112" s="15"/>
      <c r="DZP112" s="15"/>
      <c r="DZQ112" s="15"/>
      <c r="DZR112" s="15"/>
      <c r="DZS112" s="15"/>
      <c r="DZT112" s="15"/>
      <c r="DZU112" s="15"/>
      <c r="DZV112" s="15"/>
      <c r="DZW112" s="15"/>
      <c r="DZX112" s="15"/>
      <c r="DZY112" s="15"/>
      <c r="DZZ112" s="15"/>
      <c r="EAA112" s="15"/>
      <c r="EAB112" s="15"/>
      <c r="EAC112" s="15"/>
      <c r="EAD112" s="15"/>
      <c r="EAE112" s="15"/>
      <c r="EAF112" s="15"/>
      <c r="EAG112" s="15"/>
      <c r="EAH112" s="15"/>
      <c r="EAI112" s="15"/>
      <c r="EAJ112" s="15"/>
      <c r="EAK112" s="15"/>
      <c r="EAL112" s="15"/>
      <c r="EAM112" s="15"/>
      <c r="EAN112" s="15"/>
      <c r="EAO112" s="15"/>
      <c r="EAP112" s="15"/>
      <c r="EAQ112" s="15"/>
      <c r="EAR112" s="15"/>
      <c r="EAS112" s="15"/>
      <c r="EAT112" s="15"/>
      <c r="EAU112" s="15"/>
      <c r="EAV112" s="15"/>
      <c r="EAW112" s="15"/>
      <c r="EAX112" s="15"/>
      <c r="EAY112" s="15"/>
      <c r="EAZ112" s="15"/>
      <c r="EBA112" s="15"/>
      <c r="EBB112" s="15"/>
      <c r="EBC112" s="15"/>
      <c r="EBD112" s="15"/>
      <c r="EBE112" s="15"/>
      <c r="EBF112" s="15"/>
      <c r="EBG112" s="15"/>
      <c r="EBH112" s="15"/>
      <c r="EBI112" s="15"/>
      <c r="EBJ112" s="15"/>
      <c r="EBK112" s="15"/>
      <c r="EBL112" s="15"/>
      <c r="EBM112" s="15"/>
      <c r="EBN112" s="15"/>
      <c r="EBO112" s="15"/>
      <c r="EBP112" s="15"/>
      <c r="EBQ112" s="15"/>
      <c r="EBR112" s="15"/>
      <c r="EBS112" s="15"/>
      <c r="EBT112" s="15"/>
      <c r="EBU112" s="15"/>
      <c r="EBV112" s="15"/>
      <c r="EBW112" s="15"/>
      <c r="EBX112" s="15"/>
      <c r="EBY112" s="15"/>
      <c r="EBZ112" s="15"/>
      <c r="ECA112" s="15"/>
      <c r="ECB112" s="15"/>
      <c r="ECC112" s="15"/>
      <c r="ECD112" s="15"/>
      <c r="ECE112" s="15"/>
      <c r="ECF112" s="15"/>
      <c r="ECG112" s="15"/>
      <c r="ECH112" s="15"/>
      <c r="ECI112" s="15"/>
      <c r="ECJ112" s="15"/>
      <c r="ECK112" s="15"/>
      <c r="ECL112" s="15"/>
      <c r="ECM112" s="15"/>
      <c r="ECN112" s="15"/>
      <c r="ECO112" s="15"/>
      <c r="ECP112" s="15"/>
      <c r="ECQ112" s="15"/>
      <c r="ECR112" s="15"/>
      <c r="ECS112" s="15"/>
      <c r="ECT112" s="15"/>
      <c r="ECU112" s="15"/>
      <c r="ECV112" s="15"/>
      <c r="ECW112" s="15"/>
      <c r="ECX112" s="15"/>
      <c r="ECY112" s="15"/>
      <c r="ECZ112" s="15"/>
      <c r="EDA112" s="15"/>
      <c r="EDB112" s="15"/>
      <c r="EDC112" s="15"/>
      <c r="EDD112" s="15"/>
      <c r="EDE112" s="15"/>
      <c r="EDF112" s="15"/>
      <c r="EDG112" s="15"/>
      <c r="EDH112" s="15"/>
      <c r="EDI112" s="15"/>
      <c r="EDJ112" s="15"/>
      <c r="EDK112" s="15"/>
      <c r="EDL112" s="15"/>
      <c r="EDM112" s="15"/>
      <c r="EDN112" s="15"/>
      <c r="EDO112" s="15"/>
      <c r="EDP112" s="15"/>
      <c r="EDQ112" s="15"/>
      <c r="EDR112" s="15"/>
      <c r="EDS112" s="15"/>
      <c r="EDT112" s="15"/>
      <c r="EDU112" s="15"/>
      <c r="EDV112" s="15"/>
      <c r="EDW112" s="15"/>
      <c r="EDX112" s="15"/>
      <c r="EDY112" s="15"/>
      <c r="EDZ112" s="15"/>
      <c r="EEA112" s="15"/>
      <c r="EEB112" s="15"/>
      <c r="EEC112" s="15"/>
      <c r="EED112" s="15"/>
      <c r="EEE112" s="15"/>
      <c r="EEF112" s="15"/>
      <c r="EEG112" s="15"/>
      <c r="EEH112" s="15"/>
      <c r="EEI112" s="15"/>
      <c r="EEJ112" s="15"/>
      <c r="EEK112" s="15"/>
      <c r="EEL112" s="15"/>
      <c r="EEM112" s="15"/>
      <c r="EEN112" s="15"/>
      <c r="EEO112" s="15"/>
      <c r="EEP112" s="15"/>
      <c r="EEQ112" s="15"/>
      <c r="EER112" s="15"/>
      <c r="EES112" s="15"/>
      <c r="EET112" s="15"/>
      <c r="EEU112" s="15"/>
      <c r="EEV112" s="15"/>
      <c r="EEW112" s="15"/>
      <c r="EEX112" s="15"/>
      <c r="EEY112" s="15"/>
      <c r="EEZ112" s="15"/>
      <c r="EFA112" s="15"/>
      <c r="EFB112" s="15"/>
      <c r="EFC112" s="15"/>
      <c r="EFD112" s="15"/>
      <c r="EFE112" s="15"/>
      <c r="EFF112" s="15"/>
      <c r="EFG112" s="15"/>
      <c r="EFH112" s="15"/>
      <c r="EFI112" s="15"/>
      <c r="EFJ112" s="15"/>
      <c r="EFK112" s="15"/>
      <c r="EFL112" s="15"/>
      <c r="EFM112" s="15"/>
      <c r="EFN112" s="15"/>
      <c r="EFO112" s="15"/>
      <c r="EFP112" s="15"/>
      <c r="EFQ112" s="15"/>
      <c r="EFR112" s="15"/>
      <c r="EFS112" s="15"/>
      <c r="EFT112" s="15"/>
      <c r="EFU112" s="15"/>
      <c r="EFV112" s="15"/>
      <c r="EFW112" s="15"/>
      <c r="EFX112" s="15"/>
      <c r="EFY112" s="15"/>
      <c r="EFZ112" s="15"/>
      <c r="EGA112" s="15"/>
      <c r="EGB112" s="15"/>
      <c r="EGC112" s="15"/>
      <c r="EGD112" s="15"/>
      <c r="EGE112" s="15"/>
      <c r="EGF112" s="15"/>
      <c r="EGG112" s="15"/>
      <c r="EGH112" s="15"/>
      <c r="EGI112" s="15"/>
      <c r="EGJ112" s="15"/>
      <c r="EGK112" s="15"/>
      <c r="EGL112" s="15"/>
      <c r="EGM112" s="15"/>
      <c r="EGN112" s="15"/>
      <c r="EGO112" s="15"/>
      <c r="EGP112" s="15"/>
      <c r="EGQ112" s="15"/>
      <c r="EGR112" s="15"/>
      <c r="EGS112" s="15"/>
      <c r="EGT112" s="15"/>
      <c r="EGU112" s="15"/>
      <c r="EGV112" s="15"/>
      <c r="EGW112" s="15"/>
      <c r="EGX112" s="15"/>
      <c r="EGY112" s="15"/>
      <c r="EGZ112" s="15"/>
      <c r="EHA112" s="15"/>
      <c r="EHB112" s="15"/>
      <c r="EHC112" s="15"/>
      <c r="EHD112" s="15"/>
      <c r="EHE112" s="15"/>
      <c r="EHF112" s="15"/>
      <c r="EHG112" s="15"/>
      <c r="EHH112" s="15"/>
      <c r="EHI112" s="15"/>
      <c r="EHJ112" s="15"/>
      <c r="EHK112" s="15"/>
      <c r="EHL112" s="15"/>
      <c r="EHM112" s="15"/>
      <c r="EHN112" s="15"/>
      <c r="EHO112" s="15"/>
      <c r="EHP112" s="15"/>
      <c r="EHQ112" s="15"/>
      <c r="EHR112" s="15"/>
      <c r="EHS112" s="15"/>
      <c r="EHT112" s="15"/>
      <c r="EHU112" s="15"/>
      <c r="EHV112" s="15"/>
      <c r="EHW112" s="15"/>
      <c r="EHX112" s="15"/>
      <c r="EHY112" s="15"/>
      <c r="EHZ112" s="15"/>
      <c r="EIA112" s="15"/>
      <c r="EIB112" s="15"/>
      <c r="EIC112" s="15"/>
      <c r="EID112" s="15"/>
      <c r="EIE112" s="15"/>
      <c r="EIF112" s="15"/>
      <c r="EIG112" s="15"/>
      <c r="EIH112" s="15"/>
      <c r="EII112" s="15"/>
      <c r="EIJ112" s="15"/>
      <c r="EIK112" s="15"/>
      <c r="EIL112" s="15"/>
      <c r="EIM112" s="15"/>
      <c r="EIN112" s="15"/>
      <c r="EIO112" s="15"/>
      <c r="EIP112" s="15"/>
      <c r="EIQ112" s="15"/>
      <c r="EIR112" s="15"/>
      <c r="EIS112" s="15"/>
      <c r="EIT112" s="15"/>
      <c r="EIU112" s="15"/>
      <c r="EIV112" s="15"/>
      <c r="EIW112" s="15"/>
      <c r="EIX112" s="15"/>
      <c r="EIY112" s="15"/>
      <c r="EIZ112" s="15"/>
      <c r="EJA112" s="15"/>
      <c r="EJB112" s="15"/>
      <c r="EJC112" s="15"/>
      <c r="EJD112" s="15"/>
      <c r="EJE112" s="15"/>
      <c r="EJF112" s="15"/>
      <c r="EJG112" s="15"/>
      <c r="EJH112" s="15"/>
      <c r="EJI112" s="15"/>
      <c r="EJJ112" s="15"/>
      <c r="EJK112" s="15"/>
      <c r="EJL112" s="15"/>
      <c r="EJM112" s="15"/>
      <c r="EJN112" s="15"/>
      <c r="EJO112" s="15"/>
      <c r="EJP112" s="15"/>
      <c r="EJQ112" s="15"/>
      <c r="EJR112" s="15"/>
      <c r="EJS112" s="15"/>
      <c r="EJT112" s="15"/>
      <c r="EJU112" s="15"/>
      <c r="EJV112" s="15"/>
      <c r="EJW112" s="15"/>
      <c r="EJX112" s="15"/>
      <c r="EJY112" s="15"/>
      <c r="EJZ112" s="15"/>
      <c r="EKA112" s="15"/>
      <c r="EKB112" s="15"/>
      <c r="EKC112" s="15"/>
      <c r="EKD112" s="15"/>
      <c r="EKE112" s="15"/>
      <c r="EKF112" s="15"/>
      <c r="EKG112" s="15"/>
      <c r="EKH112" s="15"/>
      <c r="EKI112" s="15"/>
      <c r="EKJ112" s="15"/>
      <c r="EKK112" s="15"/>
      <c r="EKL112" s="15"/>
      <c r="EKM112" s="15"/>
      <c r="EKN112" s="15"/>
      <c r="EKO112" s="15"/>
      <c r="EKP112" s="15"/>
      <c r="EKQ112" s="15"/>
      <c r="EKR112" s="15"/>
      <c r="EKS112" s="15"/>
      <c r="EKT112" s="15"/>
      <c r="EKU112" s="15"/>
      <c r="EKV112" s="15"/>
      <c r="EKW112" s="15"/>
      <c r="EKX112" s="15"/>
      <c r="EKY112" s="15"/>
      <c r="EKZ112" s="15"/>
      <c r="ELA112" s="15"/>
      <c r="ELB112" s="15"/>
      <c r="ELC112" s="15"/>
      <c r="ELD112" s="15"/>
      <c r="ELE112" s="15"/>
      <c r="ELF112" s="15"/>
      <c r="ELG112" s="15"/>
      <c r="ELH112" s="15"/>
      <c r="ELI112" s="15"/>
      <c r="ELJ112" s="15"/>
      <c r="ELK112" s="15"/>
      <c r="ELL112" s="15"/>
      <c r="ELM112" s="15"/>
      <c r="ELN112" s="15"/>
      <c r="ELO112" s="15"/>
      <c r="ELP112" s="15"/>
      <c r="ELQ112" s="15"/>
      <c r="ELR112" s="15"/>
      <c r="ELS112" s="15"/>
      <c r="ELT112" s="15"/>
      <c r="ELU112" s="15"/>
      <c r="ELV112" s="15"/>
      <c r="ELW112" s="15"/>
      <c r="ELX112" s="15"/>
      <c r="ELY112" s="15"/>
      <c r="ELZ112" s="15"/>
      <c r="EMA112" s="15"/>
      <c r="EMB112" s="15"/>
      <c r="EMC112" s="15"/>
      <c r="EMD112" s="15"/>
      <c r="EME112" s="15"/>
      <c r="EMF112" s="15"/>
      <c r="EMG112" s="15"/>
      <c r="EMH112" s="15"/>
      <c r="EMI112" s="15"/>
      <c r="EMJ112" s="15"/>
      <c r="EMK112" s="15"/>
      <c r="EML112" s="15"/>
      <c r="EMM112" s="15"/>
      <c r="EMN112" s="15"/>
      <c r="EMO112" s="15"/>
      <c r="EMP112" s="15"/>
      <c r="EMQ112" s="15"/>
      <c r="EMR112" s="15"/>
      <c r="EMS112" s="15"/>
      <c r="EMT112" s="15"/>
      <c r="EMU112" s="15"/>
      <c r="EMV112" s="15"/>
      <c r="EMW112" s="15"/>
      <c r="EMX112" s="15"/>
      <c r="EMY112" s="15"/>
      <c r="EMZ112" s="15"/>
      <c r="ENA112" s="15"/>
      <c r="ENB112" s="15"/>
      <c r="ENC112" s="15"/>
      <c r="END112" s="15"/>
      <c r="ENE112" s="15"/>
      <c r="ENF112" s="15"/>
      <c r="ENG112" s="15"/>
      <c r="ENH112" s="15"/>
      <c r="ENI112" s="15"/>
      <c r="ENJ112" s="15"/>
      <c r="ENK112" s="15"/>
      <c r="ENL112" s="15"/>
      <c r="ENM112" s="15"/>
      <c r="ENN112" s="15"/>
      <c r="ENO112" s="15"/>
      <c r="ENP112" s="15"/>
      <c r="ENQ112" s="15"/>
      <c r="ENR112" s="15"/>
      <c r="ENS112" s="15"/>
      <c r="ENT112" s="15"/>
      <c r="ENU112" s="15"/>
      <c r="ENV112" s="15"/>
      <c r="ENW112" s="15"/>
      <c r="ENX112" s="15"/>
      <c r="ENY112" s="15"/>
      <c r="ENZ112" s="15"/>
      <c r="EOA112" s="15"/>
      <c r="EOB112" s="15"/>
      <c r="EOC112" s="15"/>
      <c r="EOD112" s="15"/>
      <c r="EOE112" s="15"/>
      <c r="EOF112" s="15"/>
      <c r="EOG112" s="15"/>
      <c r="EOH112" s="15"/>
      <c r="EOI112" s="15"/>
      <c r="EOJ112" s="15"/>
      <c r="EOK112" s="15"/>
      <c r="EOL112" s="15"/>
      <c r="EOM112" s="15"/>
      <c r="EON112" s="15"/>
      <c r="EOO112" s="15"/>
      <c r="EOP112" s="15"/>
      <c r="EOQ112" s="15"/>
      <c r="EOR112" s="15"/>
      <c r="EOS112" s="15"/>
      <c r="EOT112" s="15"/>
      <c r="EOU112" s="15"/>
      <c r="EOV112" s="15"/>
      <c r="EOW112" s="15"/>
      <c r="EOX112" s="15"/>
      <c r="EOY112" s="15"/>
      <c r="EOZ112" s="15"/>
      <c r="EPA112" s="15"/>
      <c r="EPB112" s="15"/>
      <c r="EPC112" s="15"/>
      <c r="EPD112" s="15"/>
      <c r="EPE112" s="15"/>
      <c r="EPF112" s="15"/>
      <c r="EPG112" s="15"/>
      <c r="EPH112" s="15"/>
      <c r="EPI112" s="15"/>
      <c r="EPJ112" s="15"/>
      <c r="EPK112" s="15"/>
      <c r="EPL112" s="15"/>
      <c r="EPM112" s="15"/>
      <c r="EPN112" s="15"/>
      <c r="EPO112" s="15"/>
      <c r="EPP112" s="15"/>
      <c r="EPQ112" s="15"/>
      <c r="EPR112" s="15"/>
      <c r="EPS112" s="15"/>
      <c r="EPT112" s="15"/>
      <c r="EPU112" s="15"/>
      <c r="EPV112" s="15"/>
      <c r="EPW112" s="15"/>
      <c r="EPX112" s="15"/>
      <c r="EPY112" s="15"/>
      <c r="EPZ112" s="15"/>
      <c r="EQA112" s="15"/>
      <c r="EQB112" s="15"/>
      <c r="EQC112" s="15"/>
      <c r="EQD112" s="15"/>
      <c r="EQE112" s="15"/>
      <c r="EQF112" s="15"/>
      <c r="EQG112" s="15"/>
      <c r="EQH112" s="15"/>
      <c r="EQI112" s="15"/>
      <c r="EQJ112" s="15"/>
      <c r="EQK112" s="15"/>
      <c r="EQL112" s="15"/>
      <c r="EQM112" s="15"/>
      <c r="EQN112" s="15"/>
      <c r="EQO112" s="15"/>
      <c r="EQP112" s="15"/>
      <c r="EQQ112" s="15"/>
      <c r="EQR112" s="15"/>
      <c r="EQS112" s="15"/>
      <c r="EQT112" s="15"/>
      <c r="EQU112" s="15"/>
      <c r="EQV112" s="15"/>
      <c r="EQW112" s="15"/>
      <c r="EQX112" s="15"/>
      <c r="EQY112" s="15"/>
      <c r="EQZ112" s="15"/>
      <c r="ERA112" s="15"/>
      <c r="ERB112" s="15"/>
      <c r="ERC112" s="15"/>
      <c r="ERD112" s="15"/>
      <c r="ERE112" s="15"/>
      <c r="ERF112" s="15"/>
      <c r="ERG112" s="15"/>
      <c r="ERH112" s="15"/>
      <c r="ERI112" s="15"/>
      <c r="ERJ112" s="15"/>
      <c r="ERK112" s="15"/>
      <c r="ERL112" s="15"/>
      <c r="ERM112" s="15"/>
      <c r="ERN112" s="15"/>
      <c r="ERO112" s="15"/>
      <c r="ERP112" s="15"/>
      <c r="ERQ112" s="15"/>
      <c r="ERR112" s="15"/>
      <c r="ERS112" s="15"/>
      <c r="ERT112" s="15"/>
      <c r="ERU112" s="15"/>
      <c r="ERV112" s="15"/>
      <c r="ERW112" s="15"/>
      <c r="ERX112" s="15"/>
      <c r="ERY112" s="15"/>
      <c r="ERZ112" s="15"/>
      <c r="ESA112" s="15"/>
      <c r="ESB112" s="15"/>
      <c r="ESC112" s="15"/>
      <c r="ESD112" s="15"/>
      <c r="ESE112" s="15"/>
      <c r="ESF112" s="15"/>
      <c r="ESG112" s="15"/>
      <c r="ESH112" s="15"/>
      <c r="ESI112" s="15"/>
      <c r="ESJ112" s="15"/>
      <c r="ESK112" s="15"/>
      <c r="ESL112" s="15"/>
      <c r="ESM112" s="15"/>
      <c r="ESN112" s="15"/>
      <c r="ESO112" s="15"/>
      <c r="ESP112" s="15"/>
      <c r="ESQ112" s="15"/>
      <c r="ESR112" s="15"/>
      <c r="ESS112" s="15"/>
      <c r="EST112" s="15"/>
      <c r="ESU112" s="15"/>
      <c r="ESV112" s="15"/>
      <c r="ESW112" s="15"/>
      <c r="ESX112" s="15"/>
      <c r="ESY112" s="15"/>
      <c r="ESZ112" s="15"/>
      <c r="ETA112" s="15"/>
      <c r="ETB112" s="15"/>
      <c r="ETC112" s="15"/>
      <c r="ETD112" s="15"/>
      <c r="ETE112" s="15"/>
      <c r="ETF112" s="15"/>
      <c r="ETG112" s="15"/>
      <c r="ETH112" s="15"/>
      <c r="ETI112" s="15"/>
      <c r="ETJ112" s="15"/>
      <c r="ETK112" s="15"/>
      <c r="ETL112" s="15"/>
      <c r="ETM112" s="15"/>
      <c r="ETN112" s="15"/>
      <c r="ETO112" s="15"/>
      <c r="ETP112" s="15"/>
      <c r="ETQ112" s="15"/>
      <c r="ETR112" s="15"/>
      <c r="ETS112" s="15"/>
      <c r="ETT112" s="15"/>
      <c r="ETU112" s="15"/>
      <c r="ETV112" s="15"/>
      <c r="ETW112" s="15"/>
      <c r="ETX112" s="15"/>
      <c r="ETY112" s="15"/>
      <c r="ETZ112" s="15"/>
      <c r="EUA112" s="15"/>
      <c r="EUB112" s="15"/>
      <c r="EUC112" s="15"/>
      <c r="EUD112" s="15"/>
      <c r="EUE112" s="15"/>
      <c r="EUF112" s="15"/>
      <c r="EUG112" s="15"/>
      <c r="EUH112" s="15"/>
      <c r="EUI112" s="15"/>
      <c r="EUJ112" s="15"/>
      <c r="EUK112" s="15"/>
      <c r="EUL112" s="15"/>
      <c r="EUM112" s="15"/>
      <c r="EUN112" s="15"/>
      <c r="EUO112" s="15"/>
      <c r="EUP112" s="15"/>
      <c r="EUQ112" s="15"/>
      <c r="EUR112" s="15"/>
      <c r="EUS112" s="15"/>
      <c r="EUT112" s="15"/>
      <c r="EUU112" s="15"/>
      <c r="EUV112" s="15"/>
      <c r="EUW112" s="15"/>
      <c r="EUX112" s="15"/>
      <c r="EUY112" s="15"/>
      <c r="EUZ112" s="15"/>
      <c r="EVA112" s="15"/>
      <c r="EVB112" s="15"/>
      <c r="EVC112" s="15"/>
      <c r="EVD112" s="15"/>
      <c r="EVE112" s="15"/>
      <c r="EVF112" s="15"/>
      <c r="EVG112" s="15"/>
      <c r="EVH112" s="15"/>
      <c r="EVI112" s="15"/>
      <c r="EVJ112" s="15"/>
      <c r="EVK112" s="15"/>
      <c r="EVL112" s="15"/>
      <c r="EVM112" s="15"/>
      <c r="EVN112" s="15"/>
      <c r="EVO112" s="15"/>
      <c r="EVP112" s="15"/>
      <c r="EVQ112" s="15"/>
      <c r="EVR112" s="15"/>
      <c r="EVS112" s="15"/>
      <c r="EVT112" s="15"/>
      <c r="EVU112" s="15"/>
      <c r="EVV112" s="15"/>
      <c r="EVW112" s="15"/>
      <c r="EVX112" s="15"/>
      <c r="EVY112" s="15"/>
      <c r="EVZ112" s="15"/>
      <c r="EWA112" s="15"/>
      <c r="EWB112" s="15"/>
      <c r="EWC112" s="15"/>
      <c r="EWD112" s="15"/>
      <c r="EWE112" s="15"/>
      <c r="EWF112" s="15"/>
      <c r="EWG112" s="15"/>
      <c r="EWH112" s="15"/>
      <c r="EWI112" s="15"/>
      <c r="EWJ112" s="15"/>
      <c r="EWK112" s="15"/>
      <c r="EWL112" s="15"/>
      <c r="EWM112" s="15"/>
      <c r="EWN112" s="15"/>
      <c r="EWO112" s="15"/>
      <c r="EWP112" s="15"/>
      <c r="EWQ112" s="15"/>
      <c r="EWR112" s="15"/>
      <c r="EWS112" s="15"/>
      <c r="EWT112" s="15"/>
      <c r="EWU112" s="15"/>
      <c r="EWV112" s="15"/>
      <c r="EWW112" s="15"/>
      <c r="EWX112" s="15"/>
      <c r="EWY112" s="15"/>
      <c r="EWZ112" s="15"/>
      <c r="EXA112" s="15"/>
      <c r="EXB112" s="15"/>
      <c r="EXC112" s="15"/>
      <c r="EXD112" s="15"/>
      <c r="EXE112" s="15"/>
      <c r="EXF112" s="15"/>
      <c r="EXG112" s="15"/>
      <c r="EXH112" s="15"/>
      <c r="EXI112" s="15"/>
      <c r="EXJ112" s="15"/>
      <c r="EXK112" s="15"/>
      <c r="EXL112" s="15"/>
      <c r="EXM112" s="15"/>
      <c r="EXN112" s="15"/>
      <c r="EXO112" s="15"/>
      <c r="EXP112" s="15"/>
      <c r="EXQ112" s="15"/>
      <c r="EXR112" s="15"/>
      <c r="EXS112" s="15"/>
      <c r="EXT112" s="15"/>
      <c r="EXU112" s="15"/>
      <c r="EXV112" s="15"/>
      <c r="EXW112" s="15"/>
      <c r="EXX112" s="15"/>
      <c r="EXY112" s="15"/>
      <c r="EXZ112" s="15"/>
      <c r="EYA112" s="15"/>
      <c r="EYB112" s="15"/>
      <c r="EYC112" s="15"/>
      <c r="EYD112" s="15"/>
      <c r="EYE112" s="15"/>
      <c r="EYF112" s="15"/>
      <c r="EYG112" s="15"/>
      <c r="EYH112" s="15"/>
      <c r="EYI112" s="15"/>
      <c r="EYJ112" s="15"/>
      <c r="EYK112" s="15"/>
      <c r="EYL112" s="15"/>
      <c r="EYM112" s="15"/>
      <c r="EYN112" s="15"/>
      <c r="EYO112" s="15"/>
      <c r="EYP112" s="15"/>
      <c r="EYQ112" s="15"/>
      <c r="EYR112" s="15"/>
      <c r="EYS112" s="15"/>
      <c r="EYT112" s="15"/>
      <c r="EYU112" s="15"/>
      <c r="EYV112" s="15"/>
      <c r="EYW112" s="15"/>
      <c r="EYX112" s="15"/>
      <c r="EYY112" s="15"/>
      <c r="EYZ112" s="15"/>
      <c r="EZA112" s="15"/>
      <c r="EZB112" s="15"/>
      <c r="EZC112" s="15"/>
      <c r="EZD112" s="15"/>
      <c r="EZE112" s="15"/>
      <c r="EZF112" s="15"/>
      <c r="EZG112" s="15"/>
      <c r="EZH112" s="15"/>
      <c r="EZI112" s="15"/>
      <c r="EZJ112" s="15"/>
      <c r="EZK112" s="15"/>
      <c r="EZL112" s="15"/>
      <c r="EZM112" s="15"/>
      <c r="EZN112" s="15"/>
      <c r="EZO112" s="15"/>
      <c r="EZP112" s="15"/>
      <c r="EZQ112" s="15"/>
      <c r="EZR112" s="15"/>
      <c r="EZS112" s="15"/>
      <c r="EZT112" s="15"/>
      <c r="EZU112" s="15"/>
      <c r="EZV112" s="15"/>
      <c r="EZW112" s="15"/>
      <c r="EZX112" s="15"/>
      <c r="EZY112" s="15"/>
      <c r="EZZ112" s="15"/>
      <c r="FAA112" s="15"/>
      <c r="FAB112" s="15"/>
      <c r="FAC112" s="15"/>
      <c r="FAD112" s="15"/>
      <c r="FAE112" s="15"/>
      <c r="FAF112" s="15"/>
      <c r="FAG112" s="15"/>
      <c r="FAH112" s="15"/>
      <c r="FAI112" s="15"/>
      <c r="FAJ112" s="15"/>
      <c r="FAK112" s="15"/>
      <c r="FAL112" s="15"/>
      <c r="FAM112" s="15"/>
      <c r="FAN112" s="15"/>
      <c r="FAO112" s="15"/>
      <c r="FAP112" s="15"/>
      <c r="FAQ112" s="15"/>
      <c r="FAR112" s="15"/>
      <c r="FAS112" s="15"/>
      <c r="FAT112" s="15"/>
      <c r="FAU112" s="15"/>
      <c r="FAV112" s="15"/>
      <c r="FAW112" s="15"/>
      <c r="FAX112" s="15"/>
      <c r="FAY112" s="15"/>
      <c r="FAZ112" s="15"/>
      <c r="FBA112" s="15"/>
      <c r="FBB112" s="15"/>
      <c r="FBC112" s="15"/>
      <c r="FBD112" s="15"/>
      <c r="FBE112" s="15"/>
      <c r="FBF112" s="15"/>
      <c r="FBG112" s="15"/>
      <c r="FBH112" s="15"/>
      <c r="FBI112" s="15"/>
      <c r="FBJ112" s="15"/>
      <c r="FBK112" s="15"/>
      <c r="FBL112" s="15"/>
      <c r="FBM112" s="15"/>
      <c r="FBN112" s="15"/>
      <c r="FBO112" s="15"/>
      <c r="FBP112" s="15"/>
      <c r="FBQ112" s="15"/>
      <c r="FBR112" s="15"/>
      <c r="FBS112" s="15"/>
      <c r="FBT112" s="15"/>
      <c r="FBU112" s="15"/>
      <c r="FBV112" s="15"/>
      <c r="FBW112" s="15"/>
      <c r="FBX112" s="15"/>
      <c r="FBY112" s="15"/>
      <c r="FBZ112" s="15"/>
      <c r="FCA112" s="15"/>
      <c r="FCB112" s="15"/>
      <c r="FCC112" s="15"/>
      <c r="FCD112" s="15"/>
      <c r="FCE112" s="15"/>
      <c r="FCF112" s="15"/>
      <c r="FCG112" s="15"/>
      <c r="FCH112" s="15"/>
      <c r="FCI112" s="15"/>
      <c r="FCJ112" s="15"/>
      <c r="FCK112" s="15"/>
      <c r="FCL112" s="15"/>
      <c r="FCM112" s="15"/>
      <c r="FCN112" s="15"/>
      <c r="FCO112" s="15"/>
      <c r="FCP112" s="15"/>
      <c r="FCQ112" s="15"/>
      <c r="FCR112" s="15"/>
      <c r="FCS112" s="15"/>
      <c r="FCT112" s="15"/>
      <c r="FCU112" s="15"/>
      <c r="FCV112" s="15"/>
      <c r="FCW112" s="15"/>
      <c r="FCX112" s="15"/>
      <c r="FCY112" s="15"/>
      <c r="FCZ112" s="15"/>
      <c r="FDA112" s="15"/>
      <c r="FDB112" s="15"/>
      <c r="FDC112" s="15"/>
      <c r="FDD112" s="15"/>
      <c r="FDE112" s="15"/>
      <c r="FDF112" s="15"/>
      <c r="FDG112" s="15"/>
      <c r="FDH112" s="15"/>
      <c r="FDI112" s="15"/>
      <c r="FDJ112" s="15"/>
      <c r="FDK112" s="15"/>
      <c r="FDL112" s="15"/>
      <c r="FDM112" s="15"/>
      <c r="FDN112" s="15"/>
      <c r="FDO112" s="15"/>
      <c r="FDP112" s="15"/>
      <c r="FDQ112" s="15"/>
      <c r="FDR112" s="15"/>
      <c r="FDS112" s="15"/>
      <c r="FDT112" s="15"/>
      <c r="FDU112" s="15"/>
      <c r="FDV112" s="15"/>
      <c r="FDW112" s="15"/>
      <c r="FDX112" s="15"/>
      <c r="FDY112" s="15"/>
      <c r="FDZ112" s="15"/>
      <c r="FEA112" s="15"/>
      <c r="FEB112" s="15"/>
      <c r="FEC112" s="15"/>
      <c r="FED112" s="15"/>
      <c r="FEE112" s="15"/>
      <c r="FEF112" s="15"/>
      <c r="FEG112" s="15"/>
      <c r="FEH112" s="15"/>
      <c r="FEI112" s="15"/>
      <c r="FEJ112" s="15"/>
      <c r="FEK112" s="15"/>
      <c r="FEL112" s="15"/>
      <c r="FEM112" s="15"/>
      <c r="FEN112" s="15"/>
      <c r="FEO112" s="15"/>
      <c r="FEP112" s="15"/>
      <c r="FEQ112" s="15"/>
      <c r="FER112" s="15"/>
      <c r="FES112" s="15"/>
      <c r="FET112" s="15"/>
      <c r="FEU112" s="15"/>
      <c r="FEV112" s="15"/>
      <c r="FEW112" s="15"/>
      <c r="FEX112" s="15"/>
      <c r="FEY112" s="15"/>
      <c r="FEZ112" s="15"/>
      <c r="FFA112" s="15"/>
      <c r="FFB112" s="15"/>
      <c r="FFC112" s="15"/>
      <c r="FFD112" s="15"/>
      <c r="FFE112" s="15"/>
      <c r="FFF112" s="15"/>
      <c r="FFG112" s="15"/>
      <c r="FFH112" s="15"/>
      <c r="FFI112" s="15"/>
      <c r="FFJ112" s="15"/>
      <c r="FFK112" s="15"/>
      <c r="FFL112" s="15"/>
      <c r="FFM112" s="15"/>
      <c r="FFN112" s="15"/>
      <c r="FFO112" s="15"/>
      <c r="FFP112" s="15"/>
      <c r="FFQ112" s="15"/>
      <c r="FFR112" s="15"/>
      <c r="FFS112" s="15"/>
      <c r="FFT112" s="15"/>
      <c r="FFU112" s="15"/>
      <c r="FFV112" s="15"/>
      <c r="FFW112" s="15"/>
      <c r="FFX112" s="15"/>
      <c r="FFY112" s="15"/>
      <c r="FFZ112" s="15"/>
      <c r="FGA112" s="15"/>
      <c r="FGB112" s="15"/>
      <c r="FGC112" s="15"/>
      <c r="FGD112" s="15"/>
      <c r="FGE112" s="15"/>
      <c r="FGF112" s="15"/>
      <c r="FGG112" s="15"/>
      <c r="FGH112" s="15"/>
      <c r="FGI112" s="15"/>
      <c r="FGJ112" s="15"/>
      <c r="FGK112" s="15"/>
      <c r="FGL112" s="15"/>
      <c r="FGM112" s="15"/>
      <c r="FGN112" s="15"/>
      <c r="FGO112" s="15"/>
      <c r="FGP112" s="15"/>
      <c r="FGQ112" s="15"/>
      <c r="FGR112" s="15"/>
      <c r="FGS112" s="15"/>
      <c r="FGT112" s="15"/>
      <c r="FGU112" s="15"/>
      <c r="FGV112" s="15"/>
      <c r="FGW112" s="15"/>
      <c r="FGX112" s="15"/>
      <c r="FGY112" s="15"/>
      <c r="FGZ112" s="15"/>
      <c r="FHA112" s="15"/>
      <c r="FHB112" s="15"/>
      <c r="FHC112" s="15"/>
      <c r="FHD112" s="15"/>
      <c r="FHE112" s="15"/>
      <c r="FHF112" s="15"/>
      <c r="FHG112" s="15"/>
      <c r="FHH112" s="15"/>
      <c r="FHI112" s="15"/>
      <c r="FHJ112" s="15"/>
      <c r="FHK112" s="15"/>
      <c r="FHL112" s="15"/>
      <c r="FHM112" s="15"/>
      <c r="FHN112" s="15"/>
      <c r="FHO112" s="15"/>
      <c r="FHP112" s="15"/>
      <c r="FHQ112" s="15"/>
      <c r="FHR112" s="15"/>
      <c r="FHS112" s="15"/>
      <c r="FHT112" s="15"/>
      <c r="FHU112" s="15"/>
      <c r="FHV112" s="15"/>
      <c r="FHW112" s="15"/>
      <c r="FHX112" s="15"/>
      <c r="FHY112" s="15"/>
      <c r="FHZ112" s="15"/>
      <c r="FIA112" s="15"/>
      <c r="FIB112" s="15"/>
      <c r="FIC112" s="15"/>
      <c r="FID112" s="15"/>
      <c r="FIE112" s="15"/>
      <c r="FIF112" s="15"/>
      <c r="FIG112" s="15"/>
      <c r="FIH112" s="15"/>
      <c r="FII112" s="15"/>
      <c r="FIJ112" s="15"/>
      <c r="FIK112" s="15"/>
      <c r="FIL112" s="15"/>
      <c r="FIM112" s="15"/>
      <c r="FIN112" s="15"/>
      <c r="FIO112" s="15"/>
      <c r="FIP112" s="15"/>
      <c r="FIQ112" s="15"/>
      <c r="FIR112" s="15"/>
      <c r="FIS112" s="15"/>
      <c r="FIT112" s="15"/>
      <c r="FIU112" s="15"/>
      <c r="FIV112" s="15"/>
      <c r="FIW112" s="15"/>
      <c r="FIX112" s="15"/>
      <c r="FIY112" s="15"/>
      <c r="FIZ112" s="15"/>
      <c r="FJA112" s="15"/>
      <c r="FJB112" s="15"/>
      <c r="FJC112" s="15"/>
      <c r="FJD112" s="15"/>
      <c r="FJE112" s="15"/>
      <c r="FJF112" s="15"/>
      <c r="FJG112" s="15"/>
      <c r="FJH112" s="15"/>
      <c r="FJI112" s="15"/>
      <c r="FJJ112" s="15"/>
      <c r="FJK112" s="15"/>
      <c r="FJL112" s="15"/>
      <c r="FJM112" s="15"/>
      <c r="FJN112" s="15"/>
      <c r="FJO112" s="15"/>
      <c r="FJP112" s="15"/>
      <c r="FJQ112" s="15"/>
      <c r="FJR112" s="15"/>
      <c r="FJS112" s="15"/>
      <c r="FJT112" s="15"/>
      <c r="FJU112" s="15"/>
      <c r="FJV112" s="15"/>
      <c r="FJW112" s="15"/>
      <c r="FJX112" s="15"/>
      <c r="FJY112" s="15"/>
      <c r="FJZ112" s="15"/>
      <c r="FKA112" s="15"/>
      <c r="FKB112" s="15"/>
      <c r="FKC112" s="15"/>
      <c r="FKD112" s="15"/>
      <c r="FKE112" s="15"/>
      <c r="FKF112" s="15"/>
      <c r="FKG112" s="15"/>
      <c r="FKH112" s="15"/>
      <c r="FKI112" s="15"/>
      <c r="FKJ112" s="15"/>
      <c r="FKK112" s="15"/>
      <c r="FKL112" s="15"/>
      <c r="FKM112" s="15"/>
      <c r="FKN112" s="15"/>
      <c r="FKO112" s="15"/>
      <c r="FKP112" s="15"/>
      <c r="FKQ112" s="15"/>
      <c r="FKR112" s="15"/>
      <c r="FKS112" s="15"/>
      <c r="FKT112" s="15"/>
      <c r="FKU112" s="15"/>
      <c r="FKV112" s="15"/>
      <c r="FKW112" s="15"/>
      <c r="FKX112" s="15"/>
      <c r="FKY112" s="15"/>
      <c r="FKZ112" s="15"/>
      <c r="FLA112" s="15"/>
      <c r="FLB112" s="15"/>
      <c r="FLC112" s="15"/>
      <c r="FLD112" s="15"/>
      <c r="FLE112" s="15"/>
      <c r="FLF112" s="15"/>
      <c r="FLG112" s="15"/>
      <c r="FLH112" s="15"/>
      <c r="FLI112" s="15"/>
      <c r="FLJ112" s="15"/>
      <c r="FLK112" s="15"/>
      <c r="FLL112" s="15"/>
      <c r="FLM112" s="15"/>
      <c r="FLN112" s="15"/>
      <c r="FLO112" s="15"/>
      <c r="FLP112" s="15"/>
      <c r="FLQ112" s="15"/>
      <c r="FLR112" s="15"/>
      <c r="FLS112" s="15"/>
      <c r="FLT112" s="15"/>
      <c r="FLU112" s="15"/>
      <c r="FLV112" s="15"/>
      <c r="FLW112" s="15"/>
      <c r="FLX112" s="15"/>
      <c r="FLY112" s="15"/>
      <c r="FLZ112" s="15"/>
      <c r="FMA112" s="15"/>
      <c r="FMB112" s="15"/>
      <c r="FMC112" s="15"/>
      <c r="FMD112" s="15"/>
      <c r="FME112" s="15"/>
      <c r="FMF112" s="15"/>
      <c r="FMG112" s="15"/>
      <c r="FMH112" s="15"/>
      <c r="FMI112" s="15"/>
      <c r="FMJ112" s="15"/>
      <c r="FMK112" s="15"/>
      <c r="FML112" s="15"/>
      <c r="FMM112" s="15"/>
      <c r="FMN112" s="15"/>
      <c r="FMO112" s="15"/>
      <c r="FMP112" s="15"/>
      <c r="FMQ112" s="15"/>
      <c r="FMR112" s="15"/>
      <c r="FMS112" s="15"/>
      <c r="FMT112" s="15"/>
      <c r="FMU112" s="15"/>
      <c r="FMV112" s="15"/>
      <c r="FMW112" s="15"/>
      <c r="FMX112" s="15"/>
      <c r="FMY112" s="15"/>
      <c r="FMZ112" s="15"/>
      <c r="FNA112" s="15"/>
      <c r="FNB112" s="15"/>
      <c r="FNC112" s="15"/>
      <c r="FND112" s="15"/>
      <c r="FNE112" s="15"/>
      <c r="FNF112" s="15"/>
      <c r="FNG112" s="15"/>
      <c r="FNH112" s="15"/>
      <c r="FNI112" s="15"/>
      <c r="FNJ112" s="15"/>
      <c r="FNK112" s="15"/>
      <c r="FNL112" s="15"/>
      <c r="FNM112" s="15"/>
      <c r="FNN112" s="15"/>
      <c r="FNO112" s="15"/>
      <c r="FNP112" s="15"/>
      <c r="FNQ112" s="15"/>
      <c r="FNR112" s="15"/>
      <c r="FNS112" s="15"/>
      <c r="FNT112" s="15"/>
      <c r="FNU112" s="15"/>
      <c r="FNV112" s="15"/>
      <c r="FNW112" s="15"/>
      <c r="FNX112" s="15"/>
      <c r="FNY112" s="15"/>
      <c r="FNZ112" s="15"/>
      <c r="FOA112" s="15"/>
      <c r="FOB112" s="15"/>
      <c r="FOC112" s="15"/>
      <c r="FOD112" s="15"/>
      <c r="FOE112" s="15"/>
      <c r="FOF112" s="15"/>
      <c r="FOG112" s="15"/>
      <c r="FOH112" s="15"/>
      <c r="FOI112" s="15"/>
      <c r="FOJ112" s="15"/>
      <c r="FOK112" s="15"/>
      <c r="FOL112" s="15"/>
      <c r="FOM112" s="15"/>
      <c r="FON112" s="15"/>
      <c r="FOO112" s="15"/>
      <c r="FOP112" s="15"/>
      <c r="FOQ112" s="15"/>
      <c r="FOR112" s="15"/>
      <c r="FOS112" s="15"/>
      <c r="FOT112" s="15"/>
      <c r="FOU112" s="15"/>
      <c r="FOV112" s="15"/>
      <c r="FOW112" s="15"/>
      <c r="FOX112" s="15"/>
      <c r="FOY112" s="15"/>
      <c r="FOZ112" s="15"/>
      <c r="FPA112" s="15"/>
      <c r="FPB112" s="15"/>
      <c r="FPC112" s="15"/>
      <c r="FPD112" s="15"/>
      <c r="FPE112" s="15"/>
      <c r="FPF112" s="15"/>
      <c r="FPG112" s="15"/>
      <c r="FPH112" s="15"/>
      <c r="FPI112" s="15"/>
      <c r="FPJ112" s="15"/>
      <c r="FPK112" s="15"/>
      <c r="FPL112" s="15"/>
      <c r="FPM112" s="15"/>
      <c r="FPN112" s="15"/>
      <c r="FPO112" s="15"/>
      <c r="FPP112" s="15"/>
      <c r="FPQ112" s="15"/>
      <c r="FPR112" s="15"/>
      <c r="FPS112" s="15"/>
      <c r="FPT112" s="15"/>
      <c r="FPU112" s="15"/>
      <c r="FPV112" s="15"/>
      <c r="FPW112" s="15"/>
      <c r="FPX112" s="15"/>
      <c r="FPY112" s="15"/>
      <c r="FPZ112" s="15"/>
      <c r="FQA112" s="15"/>
      <c r="FQB112" s="15"/>
      <c r="FQC112" s="15"/>
      <c r="FQD112" s="15"/>
      <c r="FQE112" s="15"/>
      <c r="FQF112" s="15"/>
      <c r="FQG112" s="15"/>
      <c r="FQH112" s="15"/>
      <c r="FQI112" s="15"/>
      <c r="FQJ112" s="15"/>
      <c r="FQK112" s="15"/>
      <c r="FQL112" s="15"/>
      <c r="FQM112" s="15"/>
      <c r="FQN112" s="15"/>
      <c r="FQO112" s="15"/>
      <c r="FQP112" s="15"/>
      <c r="FQQ112" s="15"/>
      <c r="FQR112" s="15"/>
      <c r="FQS112" s="15"/>
      <c r="FQT112" s="15"/>
      <c r="FQU112" s="15"/>
      <c r="FQV112" s="15"/>
      <c r="FQW112" s="15"/>
      <c r="FQX112" s="15"/>
      <c r="FQY112" s="15"/>
      <c r="FQZ112" s="15"/>
      <c r="FRA112" s="15"/>
      <c r="FRB112" s="15"/>
      <c r="FRC112" s="15"/>
      <c r="FRD112" s="15"/>
      <c r="FRE112" s="15"/>
      <c r="FRF112" s="15"/>
      <c r="FRG112" s="15"/>
      <c r="FRH112" s="15"/>
      <c r="FRI112" s="15"/>
      <c r="FRJ112" s="15"/>
      <c r="FRK112" s="15"/>
      <c r="FRL112" s="15"/>
      <c r="FRM112" s="15"/>
      <c r="FRN112" s="15"/>
      <c r="FRO112" s="15"/>
      <c r="FRP112" s="15"/>
      <c r="FRQ112" s="15"/>
      <c r="FRR112" s="15"/>
      <c r="FRS112" s="15"/>
      <c r="FRT112" s="15"/>
      <c r="FRU112" s="15"/>
      <c r="FRV112" s="15"/>
      <c r="FRW112" s="15"/>
      <c r="FRX112" s="15"/>
      <c r="FRY112" s="15"/>
      <c r="FRZ112" s="15"/>
      <c r="FSA112" s="15"/>
      <c r="FSB112" s="15"/>
      <c r="FSC112" s="15"/>
      <c r="FSD112" s="15"/>
      <c r="FSE112" s="15"/>
      <c r="FSF112" s="15"/>
      <c r="FSG112" s="15"/>
      <c r="FSH112" s="15"/>
      <c r="FSI112" s="15"/>
      <c r="FSJ112" s="15"/>
      <c r="FSK112" s="15"/>
      <c r="FSL112" s="15"/>
      <c r="FSM112" s="15"/>
      <c r="FSN112" s="15"/>
      <c r="FSO112" s="15"/>
      <c r="FSP112" s="15"/>
      <c r="FSQ112" s="15"/>
      <c r="FSR112" s="15"/>
      <c r="FSS112" s="15"/>
      <c r="FST112" s="15"/>
      <c r="FSU112" s="15"/>
      <c r="FSV112" s="15"/>
      <c r="FSW112" s="15"/>
      <c r="FSX112" s="15"/>
      <c r="FSY112" s="15"/>
      <c r="FSZ112" s="15"/>
      <c r="FTA112" s="15"/>
      <c r="FTB112" s="15"/>
      <c r="FTC112" s="15"/>
      <c r="FTD112" s="15"/>
      <c r="FTE112" s="15"/>
      <c r="FTF112" s="15"/>
      <c r="FTG112" s="15"/>
      <c r="FTH112" s="15"/>
      <c r="FTI112" s="15"/>
      <c r="FTJ112" s="15"/>
      <c r="FTK112" s="15"/>
      <c r="FTL112" s="15"/>
      <c r="FTM112" s="15"/>
      <c r="FTN112" s="15"/>
      <c r="FTO112" s="15"/>
      <c r="FTP112" s="15"/>
      <c r="FTQ112" s="15"/>
      <c r="FTR112" s="15"/>
      <c r="FTS112" s="15"/>
      <c r="FTT112" s="15"/>
      <c r="FTU112" s="15"/>
      <c r="FTV112" s="15"/>
      <c r="FTW112" s="15"/>
      <c r="FTX112" s="15"/>
      <c r="FTY112" s="15"/>
      <c r="FTZ112" s="15"/>
      <c r="FUA112" s="15"/>
      <c r="FUB112" s="15"/>
      <c r="FUC112" s="15"/>
      <c r="FUD112" s="15"/>
      <c r="FUE112" s="15"/>
      <c r="FUF112" s="15"/>
      <c r="FUG112" s="15"/>
      <c r="FUH112" s="15"/>
      <c r="FUI112" s="15"/>
      <c r="FUJ112" s="15"/>
      <c r="FUK112" s="15"/>
      <c r="FUL112" s="15"/>
      <c r="FUM112" s="15"/>
      <c r="FUN112" s="15"/>
      <c r="FUO112" s="15"/>
      <c r="FUP112" s="15"/>
      <c r="FUQ112" s="15"/>
      <c r="FUR112" s="15"/>
      <c r="FUS112" s="15"/>
      <c r="FUT112" s="15"/>
      <c r="FUU112" s="15"/>
      <c r="FUV112" s="15"/>
      <c r="FUW112" s="15"/>
      <c r="FUX112" s="15"/>
      <c r="FUY112" s="15"/>
      <c r="FUZ112" s="15"/>
      <c r="FVA112" s="15"/>
      <c r="FVB112" s="15"/>
      <c r="FVC112" s="15"/>
      <c r="FVD112" s="15"/>
      <c r="FVE112" s="15"/>
      <c r="FVF112" s="15"/>
      <c r="FVG112" s="15"/>
      <c r="FVH112" s="15"/>
      <c r="FVI112" s="15"/>
      <c r="FVJ112" s="15"/>
      <c r="FVK112" s="15"/>
      <c r="FVL112" s="15"/>
      <c r="FVM112" s="15"/>
      <c r="FVN112" s="15"/>
      <c r="FVO112" s="15"/>
      <c r="FVP112" s="15"/>
      <c r="FVQ112" s="15"/>
      <c r="FVR112" s="15"/>
      <c r="FVS112" s="15"/>
      <c r="FVT112" s="15"/>
      <c r="FVU112" s="15"/>
      <c r="FVV112" s="15"/>
      <c r="FVW112" s="15"/>
      <c r="FVX112" s="15"/>
      <c r="FVY112" s="15"/>
      <c r="FVZ112" s="15"/>
      <c r="FWA112" s="15"/>
      <c r="FWB112" s="15"/>
      <c r="FWC112" s="15"/>
      <c r="FWD112" s="15"/>
      <c r="FWE112" s="15"/>
      <c r="FWF112" s="15"/>
      <c r="FWG112" s="15"/>
      <c r="FWH112" s="15"/>
      <c r="FWI112" s="15"/>
      <c r="FWJ112" s="15"/>
      <c r="FWK112" s="15"/>
      <c r="FWL112" s="15"/>
      <c r="FWM112" s="15"/>
      <c r="FWN112" s="15"/>
      <c r="FWO112" s="15"/>
      <c r="FWP112" s="15"/>
      <c r="FWQ112" s="15"/>
      <c r="FWR112" s="15"/>
      <c r="FWS112" s="15"/>
      <c r="FWT112" s="15"/>
      <c r="FWU112" s="15"/>
      <c r="FWV112" s="15"/>
      <c r="FWW112" s="15"/>
      <c r="FWX112" s="15"/>
      <c r="FWY112" s="15"/>
      <c r="FWZ112" s="15"/>
      <c r="FXA112" s="15"/>
      <c r="FXB112" s="15"/>
      <c r="FXC112" s="15"/>
      <c r="FXD112" s="15"/>
      <c r="FXE112" s="15"/>
      <c r="FXF112" s="15"/>
      <c r="FXG112" s="15"/>
      <c r="FXH112" s="15"/>
      <c r="FXI112" s="15"/>
      <c r="FXJ112" s="15"/>
      <c r="FXK112" s="15"/>
      <c r="FXL112" s="15"/>
      <c r="FXM112" s="15"/>
      <c r="FXN112" s="15"/>
      <c r="FXO112" s="15"/>
      <c r="FXP112" s="15"/>
      <c r="FXQ112" s="15"/>
      <c r="FXR112" s="15"/>
      <c r="FXS112" s="15"/>
      <c r="FXT112" s="15"/>
      <c r="FXU112" s="15"/>
      <c r="FXV112" s="15"/>
      <c r="FXW112" s="15"/>
      <c r="FXX112" s="15"/>
      <c r="FXY112" s="15"/>
      <c r="FXZ112" s="15"/>
      <c r="FYA112" s="15"/>
      <c r="FYB112" s="15"/>
      <c r="FYC112" s="15"/>
      <c r="FYD112" s="15"/>
      <c r="FYE112" s="15"/>
      <c r="FYF112" s="15"/>
      <c r="FYG112" s="15"/>
      <c r="FYH112" s="15"/>
      <c r="FYI112" s="15"/>
      <c r="FYJ112" s="15"/>
      <c r="FYK112" s="15"/>
      <c r="FYL112" s="15"/>
      <c r="FYM112" s="15"/>
      <c r="FYN112" s="15"/>
      <c r="FYO112" s="15"/>
      <c r="FYP112" s="15"/>
      <c r="FYQ112" s="15"/>
      <c r="FYR112" s="15"/>
      <c r="FYS112" s="15"/>
      <c r="FYT112" s="15"/>
      <c r="FYU112" s="15"/>
      <c r="FYV112" s="15"/>
      <c r="FYW112" s="15"/>
      <c r="FYX112" s="15"/>
      <c r="FYY112" s="15"/>
      <c r="FYZ112" s="15"/>
      <c r="FZA112" s="15"/>
      <c r="FZB112" s="15"/>
      <c r="FZC112" s="15"/>
      <c r="FZD112" s="15"/>
      <c r="FZE112" s="15"/>
      <c r="FZF112" s="15"/>
      <c r="FZG112" s="15"/>
      <c r="FZH112" s="15"/>
      <c r="FZI112" s="15"/>
      <c r="FZJ112" s="15"/>
      <c r="FZK112" s="15"/>
      <c r="FZL112" s="15"/>
      <c r="FZM112" s="15"/>
      <c r="FZN112" s="15"/>
      <c r="FZO112" s="15"/>
      <c r="FZP112" s="15"/>
      <c r="FZQ112" s="15"/>
      <c r="FZR112" s="15"/>
      <c r="FZS112" s="15"/>
      <c r="FZT112" s="15"/>
      <c r="FZU112" s="15"/>
      <c r="FZV112" s="15"/>
      <c r="FZW112" s="15"/>
      <c r="FZX112" s="15"/>
      <c r="FZY112" s="15"/>
      <c r="FZZ112" s="15"/>
      <c r="GAA112" s="15"/>
      <c r="GAB112" s="15"/>
      <c r="GAC112" s="15"/>
      <c r="GAD112" s="15"/>
      <c r="GAE112" s="15"/>
      <c r="GAF112" s="15"/>
      <c r="GAG112" s="15"/>
      <c r="GAH112" s="15"/>
      <c r="GAI112" s="15"/>
      <c r="GAJ112" s="15"/>
      <c r="GAK112" s="15"/>
      <c r="GAL112" s="15"/>
      <c r="GAM112" s="15"/>
      <c r="GAN112" s="15"/>
      <c r="GAO112" s="15"/>
      <c r="GAP112" s="15"/>
      <c r="GAQ112" s="15"/>
      <c r="GAR112" s="15"/>
      <c r="GAS112" s="15"/>
      <c r="GAT112" s="15"/>
      <c r="GAU112" s="15"/>
      <c r="GAV112" s="15"/>
      <c r="GAW112" s="15"/>
      <c r="GAX112" s="15"/>
      <c r="GAY112" s="15"/>
      <c r="GAZ112" s="15"/>
      <c r="GBA112" s="15"/>
      <c r="GBB112" s="15"/>
      <c r="GBC112" s="15"/>
      <c r="GBD112" s="15"/>
      <c r="GBE112" s="15"/>
      <c r="GBF112" s="15"/>
      <c r="GBG112" s="15"/>
      <c r="GBH112" s="15"/>
      <c r="GBI112" s="15"/>
      <c r="GBJ112" s="15"/>
      <c r="GBK112" s="15"/>
      <c r="GBL112" s="15"/>
      <c r="GBM112" s="15"/>
      <c r="GBN112" s="15"/>
      <c r="GBO112" s="15"/>
      <c r="GBP112" s="15"/>
      <c r="GBQ112" s="15"/>
      <c r="GBR112" s="15"/>
      <c r="GBS112" s="15"/>
      <c r="GBT112" s="15"/>
      <c r="GBU112" s="15"/>
      <c r="GBV112" s="15"/>
      <c r="GBW112" s="15"/>
      <c r="GBX112" s="15"/>
      <c r="GBY112" s="15"/>
      <c r="GBZ112" s="15"/>
      <c r="GCA112" s="15"/>
      <c r="GCB112" s="15"/>
      <c r="GCC112" s="15"/>
      <c r="GCD112" s="15"/>
      <c r="GCE112" s="15"/>
      <c r="GCF112" s="15"/>
      <c r="GCG112" s="15"/>
      <c r="GCH112" s="15"/>
      <c r="GCI112" s="15"/>
      <c r="GCJ112" s="15"/>
      <c r="GCK112" s="15"/>
      <c r="GCL112" s="15"/>
      <c r="GCM112" s="15"/>
      <c r="GCN112" s="15"/>
      <c r="GCO112" s="15"/>
      <c r="GCP112" s="15"/>
      <c r="GCQ112" s="15"/>
      <c r="GCR112" s="15"/>
      <c r="GCS112" s="15"/>
      <c r="GCT112" s="15"/>
      <c r="GCU112" s="15"/>
      <c r="GCV112" s="15"/>
      <c r="GCW112" s="15"/>
      <c r="GCX112" s="15"/>
      <c r="GCY112" s="15"/>
      <c r="GCZ112" s="15"/>
      <c r="GDA112" s="15"/>
      <c r="GDB112" s="15"/>
      <c r="GDC112" s="15"/>
      <c r="GDD112" s="15"/>
      <c r="GDE112" s="15"/>
      <c r="GDF112" s="15"/>
      <c r="GDG112" s="15"/>
      <c r="GDH112" s="15"/>
      <c r="GDI112" s="15"/>
      <c r="GDJ112" s="15"/>
      <c r="GDK112" s="15"/>
      <c r="GDL112" s="15"/>
      <c r="GDM112" s="15"/>
      <c r="GDN112" s="15"/>
      <c r="GDO112" s="15"/>
      <c r="GDP112" s="15"/>
      <c r="GDQ112" s="15"/>
      <c r="GDR112" s="15"/>
      <c r="GDS112" s="15"/>
      <c r="GDT112" s="15"/>
      <c r="GDU112" s="15"/>
      <c r="GDV112" s="15"/>
      <c r="GDW112" s="15"/>
      <c r="GDX112" s="15"/>
      <c r="GDY112" s="15"/>
      <c r="GDZ112" s="15"/>
      <c r="GEA112" s="15"/>
      <c r="GEB112" s="15"/>
      <c r="GEC112" s="15"/>
      <c r="GED112" s="15"/>
      <c r="GEE112" s="15"/>
      <c r="GEF112" s="15"/>
      <c r="GEG112" s="15"/>
      <c r="GEH112" s="15"/>
      <c r="GEI112" s="15"/>
      <c r="GEJ112" s="15"/>
      <c r="GEK112" s="15"/>
      <c r="GEL112" s="15"/>
      <c r="GEM112" s="15"/>
      <c r="GEN112" s="15"/>
      <c r="GEO112" s="15"/>
      <c r="GEP112" s="15"/>
      <c r="GEQ112" s="15"/>
      <c r="GER112" s="15"/>
      <c r="GES112" s="15"/>
      <c r="GET112" s="15"/>
      <c r="GEU112" s="15"/>
      <c r="GEV112" s="15"/>
      <c r="GEW112" s="15"/>
      <c r="GEX112" s="15"/>
      <c r="GEY112" s="15"/>
      <c r="GEZ112" s="15"/>
      <c r="GFA112" s="15"/>
      <c r="GFB112" s="15"/>
      <c r="GFC112" s="15"/>
      <c r="GFD112" s="15"/>
      <c r="GFE112" s="15"/>
      <c r="GFF112" s="15"/>
      <c r="GFG112" s="15"/>
      <c r="GFH112" s="15"/>
      <c r="GFI112" s="15"/>
      <c r="GFJ112" s="15"/>
      <c r="GFK112" s="15"/>
      <c r="GFL112" s="15"/>
      <c r="GFM112" s="15"/>
      <c r="GFN112" s="15"/>
      <c r="GFO112" s="15"/>
      <c r="GFP112" s="15"/>
      <c r="GFQ112" s="15"/>
      <c r="GFR112" s="15"/>
      <c r="GFS112" s="15"/>
      <c r="GFT112" s="15"/>
      <c r="GFU112" s="15"/>
      <c r="GFV112" s="15"/>
      <c r="GFW112" s="15"/>
      <c r="GFX112" s="15"/>
      <c r="GFY112" s="15"/>
      <c r="GFZ112" s="15"/>
      <c r="GGA112" s="15"/>
      <c r="GGB112" s="15"/>
      <c r="GGC112" s="15"/>
      <c r="GGD112" s="15"/>
      <c r="GGE112" s="15"/>
      <c r="GGF112" s="15"/>
      <c r="GGG112" s="15"/>
      <c r="GGH112" s="15"/>
      <c r="GGI112" s="15"/>
      <c r="GGJ112" s="15"/>
      <c r="GGK112" s="15"/>
      <c r="GGL112" s="15"/>
      <c r="GGM112" s="15"/>
      <c r="GGN112" s="15"/>
      <c r="GGO112" s="15"/>
      <c r="GGP112" s="15"/>
      <c r="GGQ112" s="15"/>
      <c r="GGR112" s="15"/>
      <c r="GGS112" s="15"/>
      <c r="GGT112" s="15"/>
      <c r="GGU112" s="15"/>
      <c r="GGV112" s="15"/>
      <c r="GGW112" s="15"/>
      <c r="GGX112" s="15"/>
      <c r="GGY112" s="15"/>
      <c r="GGZ112" s="15"/>
      <c r="GHA112" s="15"/>
      <c r="GHB112" s="15"/>
      <c r="GHC112" s="15"/>
      <c r="GHD112" s="15"/>
      <c r="GHE112" s="15"/>
      <c r="GHF112" s="15"/>
      <c r="GHG112" s="15"/>
      <c r="GHH112" s="15"/>
      <c r="GHI112" s="15"/>
      <c r="GHJ112" s="15"/>
      <c r="GHK112" s="15"/>
      <c r="GHL112" s="15"/>
      <c r="GHM112" s="15"/>
      <c r="GHN112" s="15"/>
      <c r="GHO112" s="15"/>
      <c r="GHP112" s="15"/>
      <c r="GHQ112" s="15"/>
      <c r="GHR112" s="15"/>
      <c r="GHS112" s="15"/>
      <c r="GHT112" s="15"/>
      <c r="GHU112" s="15"/>
      <c r="GHV112" s="15"/>
      <c r="GHW112" s="15"/>
      <c r="GHX112" s="15"/>
      <c r="GHY112" s="15"/>
      <c r="GHZ112" s="15"/>
      <c r="GIA112" s="15"/>
      <c r="GIB112" s="15"/>
      <c r="GIC112" s="15"/>
      <c r="GID112" s="15"/>
      <c r="GIE112" s="15"/>
      <c r="GIF112" s="15"/>
      <c r="GIG112" s="15"/>
      <c r="GIH112" s="15"/>
      <c r="GII112" s="15"/>
      <c r="GIJ112" s="15"/>
      <c r="GIK112" s="15"/>
      <c r="GIL112" s="15"/>
      <c r="GIM112" s="15"/>
      <c r="GIN112" s="15"/>
      <c r="GIO112" s="15"/>
      <c r="GIP112" s="15"/>
      <c r="GIQ112" s="15"/>
      <c r="GIR112" s="15"/>
      <c r="GIS112" s="15"/>
      <c r="GIT112" s="15"/>
      <c r="GIU112" s="15"/>
      <c r="GIV112" s="15"/>
      <c r="GIW112" s="15"/>
      <c r="GIX112" s="15"/>
      <c r="GIY112" s="15"/>
      <c r="GIZ112" s="15"/>
      <c r="GJA112" s="15"/>
      <c r="GJB112" s="15"/>
      <c r="GJC112" s="15"/>
      <c r="GJD112" s="15"/>
      <c r="GJE112" s="15"/>
      <c r="GJF112" s="15"/>
      <c r="GJG112" s="15"/>
      <c r="GJH112" s="15"/>
      <c r="GJI112" s="15"/>
      <c r="GJJ112" s="15"/>
      <c r="GJK112" s="15"/>
      <c r="GJL112" s="15"/>
      <c r="GJM112" s="15"/>
      <c r="GJN112" s="15"/>
      <c r="GJO112" s="15"/>
      <c r="GJP112" s="15"/>
      <c r="GJQ112" s="15"/>
      <c r="GJR112" s="15"/>
      <c r="GJS112" s="15"/>
      <c r="GJT112" s="15"/>
      <c r="GJU112" s="15"/>
      <c r="GJV112" s="15"/>
      <c r="GJW112" s="15"/>
      <c r="GJX112" s="15"/>
      <c r="GJY112" s="15"/>
      <c r="GJZ112" s="15"/>
      <c r="GKA112" s="15"/>
      <c r="GKB112" s="15"/>
      <c r="GKC112" s="15"/>
      <c r="GKD112" s="15"/>
      <c r="GKE112" s="15"/>
      <c r="GKF112" s="15"/>
      <c r="GKG112" s="15"/>
      <c r="GKH112" s="15"/>
      <c r="GKI112" s="15"/>
      <c r="GKJ112" s="15"/>
      <c r="GKK112" s="15"/>
      <c r="GKL112" s="15"/>
      <c r="GKM112" s="15"/>
      <c r="GKN112" s="15"/>
      <c r="GKO112" s="15"/>
      <c r="GKP112" s="15"/>
      <c r="GKQ112" s="15"/>
      <c r="GKR112" s="15"/>
      <c r="GKS112" s="15"/>
      <c r="GKT112" s="15"/>
      <c r="GKU112" s="15"/>
      <c r="GKV112" s="15"/>
      <c r="GKW112" s="15"/>
      <c r="GKX112" s="15"/>
      <c r="GKY112" s="15"/>
      <c r="GKZ112" s="15"/>
      <c r="GLA112" s="15"/>
      <c r="GLB112" s="15"/>
      <c r="GLC112" s="15"/>
      <c r="GLD112" s="15"/>
      <c r="GLE112" s="15"/>
      <c r="GLF112" s="15"/>
      <c r="GLG112" s="15"/>
      <c r="GLH112" s="15"/>
      <c r="GLI112" s="15"/>
      <c r="GLJ112" s="15"/>
      <c r="GLK112" s="15"/>
      <c r="GLL112" s="15"/>
      <c r="GLM112" s="15"/>
      <c r="GLN112" s="15"/>
      <c r="GLO112" s="15"/>
      <c r="GLP112" s="15"/>
      <c r="GLQ112" s="15"/>
      <c r="GLR112" s="15"/>
      <c r="GLS112" s="15"/>
      <c r="GLT112" s="15"/>
      <c r="GLU112" s="15"/>
      <c r="GLV112" s="15"/>
      <c r="GLW112" s="15"/>
      <c r="GLX112" s="15"/>
      <c r="GLY112" s="15"/>
      <c r="GLZ112" s="15"/>
      <c r="GMA112" s="15"/>
      <c r="GMB112" s="15"/>
      <c r="GMC112" s="15"/>
      <c r="GMD112" s="15"/>
      <c r="GME112" s="15"/>
      <c r="GMF112" s="15"/>
      <c r="GMG112" s="15"/>
      <c r="GMH112" s="15"/>
      <c r="GMI112" s="15"/>
      <c r="GMJ112" s="15"/>
      <c r="GMK112" s="15"/>
      <c r="GML112" s="15"/>
      <c r="GMM112" s="15"/>
      <c r="GMN112" s="15"/>
      <c r="GMO112" s="15"/>
      <c r="GMP112" s="15"/>
      <c r="GMQ112" s="15"/>
      <c r="GMR112" s="15"/>
      <c r="GMS112" s="15"/>
      <c r="GMT112" s="15"/>
      <c r="GMU112" s="15"/>
      <c r="GMV112" s="15"/>
      <c r="GMW112" s="15"/>
      <c r="GMX112" s="15"/>
      <c r="GMY112" s="15"/>
      <c r="GMZ112" s="15"/>
      <c r="GNA112" s="15"/>
      <c r="GNB112" s="15"/>
      <c r="GNC112" s="15"/>
      <c r="GND112" s="15"/>
      <c r="GNE112" s="15"/>
      <c r="GNF112" s="15"/>
      <c r="GNG112" s="15"/>
      <c r="GNH112" s="15"/>
      <c r="GNI112" s="15"/>
      <c r="GNJ112" s="15"/>
      <c r="GNK112" s="15"/>
      <c r="GNL112" s="15"/>
      <c r="GNM112" s="15"/>
      <c r="GNN112" s="15"/>
      <c r="GNO112" s="15"/>
      <c r="GNP112" s="15"/>
      <c r="GNQ112" s="15"/>
      <c r="GNR112" s="15"/>
      <c r="GNS112" s="15"/>
      <c r="GNT112" s="15"/>
      <c r="GNU112" s="15"/>
      <c r="GNV112" s="15"/>
      <c r="GNW112" s="15"/>
      <c r="GNX112" s="15"/>
      <c r="GNY112" s="15"/>
      <c r="GNZ112" s="15"/>
      <c r="GOA112" s="15"/>
      <c r="GOB112" s="15"/>
      <c r="GOC112" s="15"/>
      <c r="GOD112" s="15"/>
      <c r="GOE112" s="15"/>
      <c r="GOF112" s="15"/>
      <c r="GOG112" s="15"/>
      <c r="GOH112" s="15"/>
      <c r="GOI112" s="15"/>
      <c r="GOJ112" s="15"/>
      <c r="GOK112" s="15"/>
      <c r="GOL112" s="15"/>
      <c r="GOM112" s="15"/>
      <c r="GON112" s="15"/>
      <c r="GOO112" s="15"/>
      <c r="GOP112" s="15"/>
      <c r="GOQ112" s="15"/>
      <c r="GOR112" s="15"/>
      <c r="GOS112" s="15"/>
      <c r="GOT112" s="15"/>
      <c r="GOU112" s="15"/>
      <c r="GOV112" s="15"/>
      <c r="GOW112" s="15"/>
      <c r="GOX112" s="15"/>
      <c r="GOY112" s="15"/>
      <c r="GOZ112" s="15"/>
      <c r="GPA112" s="15"/>
      <c r="GPB112" s="15"/>
      <c r="GPC112" s="15"/>
      <c r="GPD112" s="15"/>
      <c r="GPE112" s="15"/>
      <c r="GPF112" s="15"/>
      <c r="GPG112" s="15"/>
      <c r="GPH112" s="15"/>
      <c r="GPI112" s="15"/>
      <c r="GPJ112" s="15"/>
      <c r="GPK112" s="15"/>
      <c r="GPL112" s="15"/>
      <c r="GPM112" s="15"/>
      <c r="GPN112" s="15"/>
      <c r="GPO112" s="15"/>
      <c r="GPP112" s="15"/>
      <c r="GPQ112" s="15"/>
      <c r="GPR112" s="15"/>
      <c r="GPS112" s="15"/>
      <c r="GPT112" s="15"/>
      <c r="GPU112" s="15"/>
      <c r="GPV112" s="15"/>
      <c r="GPW112" s="15"/>
      <c r="GPX112" s="15"/>
      <c r="GPY112" s="15"/>
      <c r="GPZ112" s="15"/>
      <c r="GQA112" s="15"/>
      <c r="GQB112" s="15"/>
      <c r="GQC112" s="15"/>
      <c r="GQD112" s="15"/>
      <c r="GQE112" s="15"/>
      <c r="GQF112" s="15"/>
      <c r="GQG112" s="15"/>
      <c r="GQH112" s="15"/>
      <c r="GQI112" s="15"/>
      <c r="GQJ112" s="15"/>
      <c r="GQK112" s="15"/>
      <c r="GQL112" s="15"/>
      <c r="GQM112" s="15"/>
      <c r="GQN112" s="15"/>
      <c r="GQO112" s="15"/>
      <c r="GQP112" s="15"/>
      <c r="GQQ112" s="15"/>
      <c r="GQR112" s="15"/>
      <c r="GQS112" s="15"/>
      <c r="GQT112" s="15"/>
      <c r="GQU112" s="15"/>
      <c r="GQV112" s="15"/>
      <c r="GQW112" s="15"/>
      <c r="GQX112" s="15"/>
      <c r="GQY112" s="15"/>
      <c r="GQZ112" s="15"/>
      <c r="GRA112" s="15"/>
      <c r="GRB112" s="15"/>
      <c r="GRC112" s="15"/>
      <c r="GRD112" s="15"/>
      <c r="GRE112" s="15"/>
      <c r="GRF112" s="15"/>
      <c r="GRG112" s="15"/>
      <c r="GRH112" s="15"/>
      <c r="GRI112" s="15"/>
      <c r="GRJ112" s="15"/>
      <c r="GRK112" s="15"/>
      <c r="GRL112" s="15"/>
      <c r="GRM112" s="15"/>
      <c r="GRN112" s="15"/>
      <c r="GRO112" s="15"/>
      <c r="GRP112" s="15"/>
      <c r="GRQ112" s="15"/>
      <c r="GRR112" s="15"/>
      <c r="GRS112" s="15"/>
      <c r="GRT112" s="15"/>
      <c r="GRU112" s="15"/>
      <c r="GRV112" s="15"/>
      <c r="GRW112" s="15"/>
      <c r="GRX112" s="15"/>
      <c r="GRY112" s="15"/>
      <c r="GRZ112" s="15"/>
      <c r="GSA112" s="15"/>
      <c r="GSB112" s="15"/>
      <c r="GSC112" s="15"/>
      <c r="GSD112" s="15"/>
      <c r="GSE112" s="15"/>
      <c r="GSF112" s="15"/>
      <c r="GSG112" s="15"/>
      <c r="GSH112" s="15"/>
      <c r="GSI112" s="15"/>
      <c r="GSJ112" s="15"/>
      <c r="GSK112" s="15"/>
      <c r="GSL112" s="15"/>
      <c r="GSM112" s="15"/>
      <c r="GSN112" s="15"/>
      <c r="GSO112" s="15"/>
      <c r="GSP112" s="15"/>
      <c r="GSQ112" s="15"/>
      <c r="GSR112" s="15"/>
      <c r="GSS112" s="15"/>
      <c r="GST112" s="15"/>
      <c r="GSU112" s="15"/>
      <c r="GSV112" s="15"/>
      <c r="GSW112" s="15"/>
      <c r="GSX112" s="15"/>
      <c r="GSY112" s="15"/>
      <c r="GSZ112" s="15"/>
      <c r="GTA112" s="15"/>
      <c r="GTB112" s="15"/>
      <c r="GTC112" s="15"/>
      <c r="GTD112" s="15"/>
      <c r="GTE112" s="15"/>
      <c r="GTF112" s="15"/>
      <c r="GTG112" s="15"/>
      <c r="GTH112" s="15"/>
      <c r="GTI112" s="15"/>
      <c r="GTJ112" s="15"/>
      <c r="GTK112" s="15"/>
      <c r="GTL112" s="15"/>
      <c r="GTM112" s="15"/>
      <c r="GTN112" s="15"/>
      <c r="GTO112" s="15"/>
      <c r="GTP112" s="15"/>
      <c r="GTQ112" s="15"/>
      <c r="GTR112" s="15"/>
      <c r="GTS112" s="15"/>
      <c r="GTT112" s="15"/>
      <c r="GTU112" s="15"/>
      <c r="GTV112" s="15"/>
      <c r="GTW112" s="15"/>
      <c r="GTX112" s="15"/>
      <c r="GTY112" s="15"/>
      <c r="GTZ112" s="15"/>
      <c r="GUA112" s="15"/>
      <c r="GUB112" s="15"/>
      <c r="GUC112" s="15"/>
      <c r="GUD112" s="15"/>
      <c r="GUE112" s="15"/>
      <c r="GUF112" s="15"/>
      <c r="GUG112" s="15"/>
      <c r="GUH112" s="15"/>
      <c r="GUI112" s="15"/>
      <c r="GUJ112" s="15"/>
      <c r="GUK112" s="15"/>
      <c r="GUL112" s="15"/>
      <c r="GUM112" s="15"/>
      <c r="GUN112" s="15"/>
      <c r="GUO112" s="15"/>
      <c r="GUP112" s="15"/>
      <c r="GUQ112" s="15"/>
      <c r="GUR112" s="15"/>
      <c r="GUS112" s="15"/>
      <c r="GUT112" s="15"/>
      <c r="GUU112" s="15"/>
      <c r="GUV112" s="15"/>
      <c r="GUW112" s="15"/>
      <c r="GUX112" s="15"/>
      <c r="GUY112" s="15"/>
      <c r="GUZ112" s="15"/>
      <c r="GVA112" s="15"/>
      <c r="GVB112" s="15"/>
      <c r="GVC112" s="15"/>
      <c r="GVD112" s="15"/>
      <c r="GVE112" s="15"/>
      <c r="GVF112" s="15"/>
      <c r="GVG112" s="15"/>
      <c r="GVH112" s="15"/>
      <c r="GVI112" s="15"/>
      <c r="GVJ112" s="15"/>
      <c r="GVK112" s="15"/>
      <c r="GVL112" s="15"/>
      <c r="GVM112" s="15"/>
      <c r="GVN112" s="15"/>
      <c r="GVO112" s="15"/>
      <c r="GVP112" s="15"/>
      <c r="GVQ112" s="15"/>
      <c r="GVR112" s="15"/>
      <c r="GVS112" s="15"/>
      <c r="GVT112" s="15"/>
      <c r="GVU112" s="15"/>
      <c r="GVV112" s="15"/>
      <c r="GVW112" s="15"/>
      <c r="GVX112" s="15"/>
      <c r="GVY112" s="15"/>
      <c r="GVZ112" s="15"/>
      <c r="GWA112" s="15"/>
      <c r="GWB112" s="15"/>
      <c r="GWC112" s="15"/>
      <c r="GWD112" s="15"/>
      <c r="GWE112" s="15"/>
      <c r="GWF112" s="15"/>
      <c r="GWG112" s="15"/>
      <c r="GWH112" s="15"/>
      <c r="GWI112" s="15"/>
      <c r="GWJ112" s="15"/>
      <c r="GWK112" s="15"/>
      <c r="GWL112" s="15"/>
      <c r="GWM112" s="15"/>
      <c r="GWN112" s="15"/>
      <c r="GWO112" s="15"/>
      <c r="GWP112" s="15"/>
      <c r="GWQ112" s="15"/>
      <c r="GWR112" s="15"/>
      <c r="GWS112" s="15"/>
      <c r="GWT112" s="15"/>
      <c r="GWU112" s="15"/>
      <c r="GWV112" s="15"/>
      <c r="GWW112" s="15"/>
      <c r="GWX112" s="15"/>
      <c r="GWY112" s="15"/>
      <c r="GWZ112" s="15"/>
      <c r="GXA112" s="15"/>
      <c r="GXB112" s="15"/>
      <c r="GXC112" s="15"/>
      <c r="GXD112" s="15"/>
      <c r="GXE112" s="15"/>
      <c r="GXF112" s="15"/>
      <c r="GXG112" s="15"/>
      <c r="GXH112" s="15"/>
      <c r="GXI112" s="15"/>
      <c r="GXJ112" s="15"/>
      <c r="GXK112" s="15"/>
      <c r="GXL112" s="15"/>
      <c r="GXM112" s="15"/>
      <c r="GXN112" s="15"/>
      <c r="GXO112" s="15"/>
      <c r="GXP112" s="15"/>
      <c r="GXQ112" s="15"/>
      <c r="GXR112" s="15"/>
      <c r="GXS112" s="15"/>
      <c r="GXT112" s="15"/>
      <c r="GXU112" s="15"/>
      <c r="GXV112" s="15"/>
      <c r="GXW112" s="15"/>
      <c r="GXX112" s="15"/>
      <c r="GXY112" s="15"/>
      <c r="GXZ112" s="15"/>
      <c r="GYA112" s="15"/>
      <c r="GYB112" s="15"/>
      <c r="GYC112" s="15"/>
      <c r="GYD112" s="15"/>
      <c r="GYE112" s="15"/>
      <c r="GYF112" s="15"/>
      <c r="GYG112" s="15"/>
      <c r="GYH112" s="15"/>
      <c r="GYI112" s="15"/>
      <c r="GYJ112" s="15"/>
      <c r="GYK112" s="15"/>
      <c r="GYL112" s="15"/>
      <c r="GYM112" s="15"/>
      <c r="GYN112" s="15"/>
      <c r="GYO112" s="15"/>
      <c r="GYP112" s="15"/>
      <c r="GYQ112" s="15"/>
      <c r="GYR112" s="15"/>
      <c r="GYS112" s="15"/>
      <c r="GYT112" s="15"/>
      <c r="GYU112" s="15"/>
      <c r="GYV112" s="15"/>
      <c r="GYW112" s="15"/>
      <c r="GYX112" s="15"/>
      <c r="GYY112" s="15"/>
      <c r="GYZ112" s="15"/>
      <c r="GZA112" s="15"/>
      <c r="GZB112" s="15"/>
      <c r="GZC112" s="15"/>
      <c r="GZD112" s="15"/>
      <c r="GZE112" s="15"/>
      <c r="GZF112" s="15"/>
      <c r="GZG112" s="15"/>
      <c r="GZH112" s="15"/>
      <c r="GZI112" s="15"/>
      <c r="GZJ112" s="15"/>
      <c r="GZK112" s="15"/>
      <c r="GZL112" s="15"/>
      <c r="GZM112" s="15"/>
      <c r="GZN112" s="15"/>
      <c r="GZO112" s="15"/>
      <c r="GZP112" s="15"/>
      <c r="GZQ112" s="15"/>
      <c r="GZR112" s="15"/>
      <c r="GZS112" s="15"/>
      <c r="GZT112" s="15"/>
      <c r="GZU112" s="15"/>
      <c r="GZV112" s="15"/>
      <c r="GZW112" s="15"/>
      <c r="GZX112" s="15"/>
      <c r="GZY112" s="15"/>
      <c r="GZZ112" s="15"/>
      <c r="HAA112" s="15"/>
      <c r="HAB112" s="15"/>
      <c r="HAC112" s="15"/>
      <c r="HAD112" s="15"/>
      <c r="HAE112" s="15"/>
      <c r="HAF112" s="15"/>
      <c r="HAG112" s="15"/>
      <c r="HAH112" s="15"/>
      <c r="HAI112" s="15"/>
      <c r="HAJ112" s="15"/>
      <c r="HAK112" s="15"/>
      <c r="HAL112" s="15"/>
      <c r="HAM112" s="15"/>
      <c r="HAN112" s="15"/>
      <c r="HAO112" s="15"/>
      <c r="HAP112" s="15"/>
      <c r="HAQ112" s="15"/>
      <c r="HAR112" s="15"/>
      <c r="HAS112" s="15"/>
      <c r="HAT112" s="15"/>
      <c r="HAU112" s="15"/>
      <c r="HAV112" s="15"/>
      <c r="HAW112" s="15"/>
      <c r="HAX112" s="15"/>
      <c r="HAY112" s="15"/>
      <c r="HAZ112" s="15"/>
      <c r="HBA112" s="15"/>
      <c r="HBB112" s="15"/>
      <c r="HBC112" s="15"/>
      <c r="HBD112" s="15"/>
      <c r="HBE112" s="15"/>
      <c r="HBF112" s="15"/>
      <c r="HBG112" s="15"/>
      <c r="HBH112" s="15"/>
      <c r="HBI112" s="15"/>
      <c r="HBJ112" s="15"/>
      <c r="HBK112" s="15"/>
      <c r="HBL112" s="15"/>
      <c r="HBM112" s="15"/>
      <c r="HBN112" s="15"/>
      <c r="HBO112" s="15"/>
      <c r="HBP112" s="15"/>
      <c r="HBQ112" s="15"/>
      <c r="HBR112" s="15"/>
      <c r="HBS112" s="15"/>
      <c r="HBT112" s="15"/>
      <c r="HBU112" s="15"/>
      <c r="HBV112" s="15"/>
      <c r="HBW112" s="15"/>
      <c r="HBX112" s="15"/>
      <c r="HBY112" s="15"/>
      <c r="HBZ112" s="15"/>
      <c r="HCA112" s="15"/>
      <c r="HCB112" s="15"/>
      <c r="HCC112" s="15"/>
      <c r="HCD112" s="15"/>
      <c r="HCE112" s="15"/>
      <c r="HCF112" s="15"/>
      <c r="HCG112" s="15"/>
      <c r="HCH112" s="15"/>
      <c r="HCI112" s="15"/>
      <c r="HCJ112" s="15"/>
      <c r="HCK112" s="15"/>
      <c r="HCL112" s="15"/>
      <c r="HCM112" s="15"/>
      <c r="HCN112" s="15"/>
      <c r="HCO112" s="15"/>
      <c r="HCP112" s="15"/>
      <c r="HCQ112" s="15"/>
      <c r="HCR112" s="15"/>
      <c r="HCS112" s="15"/>
      <c r="HCT112" s="15"/>
      <c r="HCU112" s="15"/>
      <c r="HCV112" s="15"/>
      <c r="HCW112" s="15"/>
      <c r="HCX112" s="15"/>
      <c r="HCY112" s="15"/>
      <c r="HCZ112" s="15"/>
      <c r="HDA112" s="15"/>
      <c r="HDB112" s="15"/>
      <c r="HDC112" s="15"/>
      <c r="HDD112" s="15"/>
      <c r="HDE112" s="15"/>
      <c r="HDF112" s="15"/>
      <c r="HDG112" s="15"/>
      <c r="HDH112" s="15"/>
      <c r="HDI112" s="15"/>
      <c r="HDJ112" s="15"/>
      <c r="HDK112" s="15"/>
      <c r="HDL112" s="15"/>
      <c r="HDM112" s="15"/>
      <c r="HDN112" s="15"/>
      <c r="HDO112" s="15"/>
      <c r="HDP112" s="15"/>
      <c r="HDQ112" s="15"/>
      <c r="HDR112" s="15"/>
      <c r="HDS112" s="15"/>
      <c r="HDT112" s="15"/>
      <c r="HDU112" s="15"/>
      <c r="HDV112" s="15"/>
      <c r="HDW112" s="15"/>
      <c r="HDX112" s="15"/>
      <c r="HDY112" s="15"/>
      <c r="HDZ112" s="15"/>
      <c r="HEA112" s="15"/>
      <c r="HEB112" s="15"/>
      <c r="HEC112" s="15"/>
      <c r="HED112" s="15"/>
      <c r="HEE112" s="15"/>
      <c r="HEF112" s="15"/>
      <c r="HEG112" s="15"/>
      <c r="HEH112" s="15"/>
      <c r="HEI112" s="15"/>
      <c r="HEJ112" s="15"/>
      <c r="HEK112" s="15"/>
      <c r="HEL112" s="15"/>
      <c r="HEM112" s="15"/>
      <c r="HEN112" s="15"/>
      <c r="HEO112" s="15"/>
      <c r="HEP112" s="15"/>
      <c r="HEQ112" s="15"/>
      <c r="HER112" s="15"/>
      <c r="HES112" s="15"/>
      <c r="HET112" s="15"/>
      <c r="HEU112" s="15"/>
      <c r="HEV112" s="15"/>
      <c r="HEW112" s="15"/>
      <c r="HEX112" s="15"/>
      <c r="HEY112" s="15"/>
      <c r="HEZ112" s="15"/>
      <c r="HFA112" s="15"/>
      <c r="HFB112" s="15"/>
      <c r="HFC112" s="15"/>
      <c r="HFD112" s="15"/>
      <c r="HFE112" s="15"/>
      <c r="HFF112" s="15"/>
      <c r="HFG112" s="15"/>
      <c r="HFH112" s="15"/>
      <c r="HFI112" s="15"/>
      <c r="HFJ112" s="15"/>
      <c r="HFK112" s="15"/>
      <c r="HFL112" s="15"/>
      <c r="HFM112" s="15"/>
      <c r="HFN112" s="15"/>
      <c r="HFO112" s="15"/>
      <c r="HFP112" s="15"/>
      <c r="HFQ112" s="15"/>
      <c r="HFR112" s="15"/>
      <c r="HFS112" s="15"/>
      <c r="HFT112" s="15"/>
      <c r="HFU112" s="15"/>
      <c r="HFV112" s="15"/>
      <c r="HFW112" s="15"/>
      <c r="HFX112" s="15"/>
      <c r="HFY112" s="15"/>
      <c r="HFZ112" s="15"/>
      <c r="HGA112" s="15"/>
      <c r="HGB112" s="15"/>
      <c r="HGC112" s="15"/>
      <c r="HGD112" s="15"/>
      <c r="HGE112" s="15"/>
      <c r="HGF112" s="15"/>
      <c r="HGG112" s="15"/>
      <c r="HGH112" s="15"/>
      <c r="HGI112" s="15"/>
      <c r="HGJ112" s="15"/>
      <c r="HGK112" s="15"/>
      <c r="HGL112" s="15"/>
      <c r="HGM112" s="15"/>
      <c r="HGN112" s="15"/>
      <c r="HGO112" s="15"/>
      <c r="HGP112" s="15"/>
      <c r="HGQ112" s="15"/>
      <c r="HGR112" s="15"/>
      <c r="HGS112" s="15"/>
      <c r="HGT112" s="15"/>
      <c r="HGU112" s="15"/>
      <c r="HGV112" s="15"/>
      <c r="HGW112" s="15"/>
      <c r="HGX112" s="15"/>
      <c r="HGY112" s="15"/>
      <c r="HGZ112" s="15"/>
      <c r="HHA112" s="15"/>
      <c r="HHB112" s="15"/>
      <c r="HHC112" s="15"/>
      <c r="HHD112" s="15"/>
      <c r="HHE112" s="15"/>
      <c r="HHF112" s="15"/>
      <c r="HHG112" s="15"/>
      <c r="HHH112" s="15"/>
      <c r="HHI112" s="15"/>
      <c r="HHJ112" s="15"/>
      <c r="HHK112" s="15"/>
      <c r="HHL112" s="15"/>
      <c r="HHM112" s="15"/>
      <c r="HHN112" s="15"/>
      <c r="HHO112" s="15"/>
      <c r="HHP112" s="15"/>
      <c r="HHQ112" s="15"/>
      <c r="HHR112" s="15"/>
      <c r="HHS112" s="15"/>
      <c r="HHT112" s="15"/>
      <c r="HHU112" s="15"/>
      <c r="HHV112" s="15"/>
      <c r="HHW112" s="15"/>
      <c r="HHX112" s="15"/>
      <c r="HHY112" s="15"/>
      <c r="HHZ112" s="15"/>
      <c r="HIA112" s="15"/>
      <c r="HIB112" s="15"/>
      <c r="HIC112" s="15"/>
      <c r="HID112" s="15"/>
      <c r="HIE112" s="15"/>
      <c r="HIF112" s="15"/>
      <c r="HIG112" s="15"/>
      <c r="HIH112" s="15"/>
      <c r="HII112" s="15"/>
      <c r="HIJ112" s="15"/>
      <c r="HIK112" s="15"/>
      <c r="HIL112" s="15"/>
      <c r="HIM112" s="15"/>
      <c r="HIN112" s="15"/>
      <c r="HIO112" s="15"/>
      <c r="HIP112" s="15"/>
      <c r="HIQ112" s="15"/>
      <c r="HIR112" s="15"/>
      <c r="HIS112" s="15"/>
      <c r="HIT112" s="15"/>
      <c r="HIU112" s="15"/>
      <c r="HIV112" s="15"/>
      <c r="HIW112" s="15"/>
      <c r="HIX112" s="15"/>
      <c r="HIY112" s="15"/>
      <c r="HIZ112" s="15"/>
      <c r="HJA112" s="15"/>
      <c r="HJB112" s="15"/>
      <c r="HJC112" s="15"/>
      <c r="HJD112" s="15"/>
      <c r="HJE112" s="15"/>
      <c r="HJF112" s="15"/>
      <c r="HJG112" s="15"/>
      <c r="HJH112" s="15"/>
      <c r="HJI112" s="15"/>
      <c r="HJJ112" s="15"/>
      <c r="HJK112" s="15"/>
      <c r="HJL112" s="15"/>
      <c r="HJM112" s="15"/>
      <c r="HJN112" s="15"/>
      <c r="HJO112" s="15"/>
      <c r="HJP112" s="15"/>
      <c r="HJQ112" s="15"/>
      <c r="HJR112" s="15"/>
      <c r="HJS112" s="15"/>
      <c r="HJT112" s="15"/>
      <c r="HJU112" s="15"/>
      <c r="HJV112" s="15"/>
      <c r="HJW112" s="15"/>
      <c r="HJX112" s="15"/>
      <c r="HJY112" s="15"/>
      <c r="HJZ112" s="15"/>
      <c r="HKA112" s="15"/>
      <c r="HKB112" s="15"/>
      <c r="HKC112" s="15"/>
      <c r="HKD112" s="15"/>
      <c r="HKE112" s="15"/>
      <c r="HKF112" s="15"/>
      <c r="HKG112" s="15"/>
      <c r="HKH112" s="15"/>
      <c r="HKI112" s="15"/>
      <c r="HKJ112" s="15"/>
      <c r="HKK112" s="15"/>
      <c r="HKL112" s="15"/>
      <c r="HKM112" s="15"/>
      <c r="HKN112" s="15"/>
      <c r="HKO112" s="15"/>
      <c r="HKP112" s="15"/>
      <c r="HKQ112" s="15"/>
      <c r="HKR112" s="15"/>
      <c r="HKS112" s="15"/>
      <c r="HKT112" s="15"/>
      <c r="HKU112" s="15"/>
      <c r="HKV112" s="15"/>
      <c r="HKW112" s="15"/>
      <c r="HKX112" s="15"/>
      <c r="HKY112" s="15"/>
      <c r="HKZ112" s="15"/>
      <c r="HLA112" s="15"/>
      <c r="HLB112" s="15"/>
      <c r="HLC112" s="15"/>
      <c r="HLD112" s="15"/>
      <c r="HLE112" s="15"/>
      <c r="HLF112" s="15"/>
      <c r="HLG112" s="15"/>
      <c r="HLH112" s="15"/>
      <c r="HLI112" s="15"/>
      <c r="HLJ112" s="15"/>
      <c r="HLK112" s="15"/>
      <c r="HLL112" s="15"/>
      <c r="HLM112" s="15"/>
      <c r="HLN112" s="15"/>
      <c r="HLO112" s="15"/>
      <c r="HLP112" s="15"/>
      <c r="HLQ112" s="15"/>
      <c r="HLR112" s="15"/>
      <c r="HLS112" s="15"/>
      <c r="HLT112" s="15"/>
      <c r="HLU112" s="15"/>
      <c r="HLV112" s="15"/>
      <c r="HLW112" s="15"/>
      <c r="HLX112" s="15"/>
      <c r="HLY112" s="15"/>
      <c r="HLZ112" s="15"/>
      <c r="HMA112" s="15"/>
      <c r="HMB112" s="15"/>
      <c r="HMC112" s="15"/>
      <c r="HMD112" s="15"/>
      <c r="HME112" s="15"/>
      <c r="HMF112" s="15"/>
      <c r="HMG112" s="15"/>
      <c r="HMH112" s="15"/>
      <c r="HMI112" s="15"/>
      <c r="HMJ112" s="15"/>
      <c r="HMK112" s="15"/>
      <c r="HML112" s="15"/>
      <c r="HMM112" s="15"/>
      <c r="HMN112" s="15"/>
      <c r="HMO112" s="15"/>
      <c r="HMP112" s="15"/>
      <c r="HMQ112" s="15"/>
      <c r="HMR112" s="15"/>
      <c r="HMS112" s="15"/>
      <c r="HMT112" s="15"/>
      <c r="HMU112" s="15"/>
      <c r="HMV112" s="15"/>
      <c r="HMW112" s="15"/>
      <c r="HMX112" s="15"/>
      <c r="HMY112" s="15"/>
      <c r="HMZ112" s="15"/>
      <c r="HNA112" s="15"/>
      <c r="HNB112" s="15"/>
      <c r="HNC112" s="15"/>
      <c r="HND112" s="15"/>
      <c r="HNE112" s="15"/>
      <c r="HNF112" s="15"/>
      <c r="HNG112" s="15"/>
      <c r="HNH112" s="15"/>
      <c r="HNI112" s="15"/>
      <c r="HNJ112" s="15"/>
      <c r="HNK112" s="15"/>
      <c r="HNL112" s="15"/>
      <c r="HNM112" s="15"/>
      <c r="HNN112" s="15"/>
      <c r="HNO112" s="15"/>
      <c r="HNP112" s="15"/>
      <c r="HNQ112" s="15"/>
      <c r="HNR112" s="15"/>
      <c r="HNS112" s="15"/>
      <c r="HNT112" s="15"/>
      <c r="HNU112" s="15"/>
      <c r="HNV112" s="15"/>
      <c r="HNW112" s="15"/>
      <c r="HNX112" s="15"/>
      <c r="HNY112" s="15"/>
      <c r="HNZ112" s="15"/>
      <c r="HOA112" s="15"/>
      <c r="HOB112" s="15"/>
      <c r="HOC112" s="15"/>
      <c r="HOD112" s="15"/>
      <c r="HOE112" s="15"/>
      <c r="HOF112" s="15"/>
      <c r="HOG112" s="15"/>
      <c r="HOH112" s="15"/>
      <c r="HOI112" s="15"/>
      <c r="HOJ112" s="15"/>
      <c r="HOK112" s="15"/>
      <c r="HOL112" s="15"/>
      <c r="HOM112" s="15"/>
      <c r="HON112" s="15"/>
      <c r="HOO112" s="15"/>
      <c r="HOP112" s="15"/>
      <c r="HOQ112" s="15"/>
      <c r="HOR112" s="15"/>
      <c r="HOS112" s="15"/>
      <c r="HOT112" s="15"/>
      <c r="HOU112" s="15"/>
      <c r="HOV112" s="15"/>
      <c r="HOW112" s="15"/>
      <c r="HOX112" s="15"/>
      <c r="HOY112" s="15"/>
      <c r="HOZ112" s="15"/>
      <c r="HPA112" s="15"/>
      <c r="HPB112" s="15"/>
      <c r="HPC112" s="15"/>
      <c r="HPD112" s="15"/>
      <c r="HPE112" s="15"/>
      <c r="HPF112" s="15"/>
      <c r="HPG112" s="15"/>
      <c r="HPH112" s="15"/>
      <c r="HPI112" s="15"/>
      <c r="HPJ112" s="15"/>
      <c r="HPK112" s="15"/>
      <c r="HPL112" s="15"/>
      <c r="HPM112" s="15"/>
      <c r="HPN112" s="15"/>
      <c r="HPO112" s="15"/>
      <c r="HPP112" s="15"/>
      <c r="HPQ112" s="15"/>
      <c r="HPR112" s="15"/>
      <c r="HPS112" s="15"/>
      <c r="HPT112" s="15"/>
      <c r="HPU112" s="15"/>
      <c r="HPV112" s="15"/>
      <c r="HPW112" s="15"/>
      <c r="HPX112" s="15"/>
      <c r="HPY112" s="15"/>
      <c r="HPZ112" s="15"/>
      <c r="HQA112" s="15"/>
      <c r="HQB112" s="15"/>
      <c r="HQC112" s="15"/>
      <c r="HQD112" s="15"/>
      <c r="HQE112" s="15"/>
      <c r="HQF112" s="15"/>
      <c r="HQG112" s="15"/>
      <c r="HQH112" s="15"/>
      <c r="HQI112" s="15"/>
      <c r="HQJ112" s="15"/>
      <c r="HQK112" s="15"/>
      <c r="HQL112" s="15"/>
      <c r="HQM112" s="15"/>
      <c r="HQN112" s="15"/>
      <c r="HQO112" s="15"/>
      <c r="HQP112" s="15"/>
      <c r="HQQ112" s="15"/>
      <c r="HQR112" s="15"/>
      <c r="HQS112" s="15"/>
      <c r="HQT112" s="15"/>
      <c r="HQU112" s="15"/>
      <c r="HQV112" s="15"/>
      <c r="HQW112" s="15"/>
      <c r="HQX112" s="15"/>
      <c r="HQY112" s="15"/>
      <c r="HQZ112" s="15"/>
      <c r="HRA112" s="15"/>
      <c r="HRB112" s="15"/>
      <c r="HRC112" s="15"/>
      <c r="HRD112" s="15"/>
      <c r="HRE112" s="15"/>
      <c r="HRF112" s="15"/>
      <c r="HRG112" s="15"/>
      <c r="HRH112" s="15"/>
      <c r="HRI112" s="15"/>
      <c r="HRJ112" s="15"/>
      <c r="HRK112" s="15"/>
      <c r="HRL112" s="15"/>
      <c r="HRM112" s="15"/>
      <c r="HRN112" s="15"/>
      <c r="HRO112" s="15"/>
      <c r="HRP112" s="15"/>
      <c r="HRQ112" s="15"/>
      <c r="HRR112" s="15"/>
      <c r="HRS112" s="15"/>
      <c r="HRT112" s="15"/>
      <c r="HRU112" s="15"/>
      <c r="HRV112" s="15"/>
      <c r="HRW112" s="15"/>
      <c r="HRX112" s="15"/>
      <c r="HRY112" s="15"/>
      <c r="HRZ112" s="15"/>
      <c r="HSA112" s="15"/>
      <c r="HSB112" s="15"/>
      <c r="HSC112" s="15"/>
      <c r="HSD112" s="15"/>
      <c r="HSE112" s="15"/>
      <c r="HSF112" s="15"/>
      <c r="HSG112" s="15"/>
      <c r="HSH112" s="15"/>
      <c r="HSI112" s="15"/>
      <c r="HSJ112" s="15"/>
      <c r="HSK112" s="15"/>
      <c r="HSL112" s="15"/>
      <c r="HSM112" s="15"/>
      <c r="HSN112" s="15"/>
      <c r="HSO112" s="15"/>
      <c r="HSP112" s="15"/>
      <c r="HSQ112" s="15"/>
      <c r="HSR112" s="15"/>
      <c r="HSS112" s="15"/>
      <c r="HST112" s="15"/>
      <c r="HSU112" s="15"/>
      <c r="HSV112" s="15"/>
      <c r="HSW112" s="15"/>
      <c r="HSX112" s="15"/>
      <c r="HSY112" s="15"/>
      <c r="HSZ112" s="15"/>
      <c r="HTA112" s="15"/>
      <c r="HTB112" s="15"/>
      <c r="HTC112" s="15"/>
      <c r="HTD112" s="15"/>
      <c r="HTE112" s="15"/>
      <c r="HTF112" s="15"/>
      <c r="HTG112" s="15"/>
      <c r="HTH112" s="15"/>
      <c r="HTI112" s="15"/>
      <c r="HTJ112" s="15"/>
      <c r="HTK112" s="15"/>
      <c r="HTL112" s="15"/>
      <c r="HTM112" s="15"/>
      <c r="HTN112" s="15"/>
      <c r="HTO112" s="15"/>
      <c r="HTP112" s="15"/>
      <c r="HTQ112" s="15"/>
      <c r="HTR112" s="15"/>
      <c r="HTS112" s="15"/>
      <c r="HTT112" s="15"/>
      <c r="HTU112" s="15"/>
      <c r="HTV112" s="15"/>
      <c r="HTW112" s="15"/>
      <c r="HTX112" s="15"/>
      <c r="HTY112" s="15"/>
      <c r="HTZ112" s="15"/>
      <c r="HUA112" s="15"/>
      <c r="HUB112" s="15"/>
      <c r="HUC112" s="15"/>
      <c r="HUD112" s="15"/>
      <c r="HUE112" s="15"/>
      <c r="HUF112" s="15"/>
      <c r="HUG112" s="15"/>
      <c r="HUH112" s="15"/>
      <c r="HUI112" s="15"/>
      <c r="HUJ112" s="15"/>
      <c r="HUK112" s="15"/>
      <c r="HUL112" s="15"/>
      <c r="HUM112" s="15"/>
      <c r="HUN112" s="15"/>
      <c r="HUO112" s="15"/>
      <c r="HUP112" s="15"/>
      <c r="HUQ112" s="15"/>
      <c r="HUR112" s="15"/>
      <c r="HUS112" s="15"/>
      <c r="HUT112" s="15"/>
      <c r="HUU112" s="15"/>
      <c r="HUV112" s="15"/>
      <c r="HUW112" s="15"/>
      <c r="HUX112" s="15"/>
      <c r="HUY112" s="15"/>
      <c r="HUZ112" s="15"/>
      <c r="HVA112" s="15"/>
      <c r="HVB112" s="15"/>
      <c r="HVC112" s="15"/>
      <c r="HVD112" s="15"/>
      <c r="HVE112" s="15"/>
      <c r="HVF112" s="15"/>
      <c r="HVG112" s="15"/>
      <c r="HVH112" s="15"/>
      <c r="HVI112" s="15"/>
      <c r="HVJ112" s="15"/>
      <c r="HVK112" s="15"/>
      <c r="HVL112" s="15"/>
      <c r="HVM112" s="15"/>
      <c r="HVN112" s="15"/>
      <c r="HVO112" s="15"/>
      <c r="HVP112" s="15"/>
      <c r="HVQ112" s="15"/>
      <c r="HVR112" s="15"/>
      <c r="HVS112" s="15"/>
      <c r="HVT112" s="15"/>
      <c r="HVU112" s="15"/>
      <c r="HVV112" s="15"/>
      <c r="HVW112" s="15"/>
      <c r="HVX112" s="15"/>
      <c r="HVY112" s="15"/>
      <c r="HVZ112" s="15"/>
      <c r="HWA112" s="15"/>
      <c r="HWB112" s="15"/>
      <c r="HWC112" s="15"/>
      <c r="HWD112" s="15"/>
      <c r="HWE112" s="15"/>
      <c r="HWF112" s="15"/>
      <c r="HWG112" s="15"/>
      <c r="HWH112" s="15"/>
      <c r="HWI112" s="15"/>
      <c r="HWJ112" s="15"/>
      <c r="HWK112" s="15"/>
      <c r="HWL112" s="15"/>
      <c r="HWM112" s="15"/>
      <c r="HWN112" s="15"/>
      <c r="HWO112" s="15"/>
      <c r="HWP112" s="15"/>
      <c r="HWQ112" s="15"/>
      <c r="HWR112" s="15"/>
      <c r="HWS112" s="15"/>
      <c r="HWT112" s="15"/>
      <c r="HWU112" s="15"/>
      <c r="HWV112" s="15"/>
      <c r="HWW112" s="15"/>
      <c r="HWX112" s="15"/>
      <c r="HWY112" s="15"/>
      <c r="HWZ112" s="15"/>
      <c r="HXA112" s="15"/>
      <c r="HXB112" s="15"/>
      <c r="HXC112" s="15"/>
      <c r="HXD112" s="15"/>
      <c r="HXE112" s="15"/>
      <c r="HXF112" s="15"/>
      <c r="HXG112" s="15"/>
      <c r="HXH112" s="15"/>
      <c r="HXI112" s="15"/>
      <c r="HXJ112" s="15"/>
      <c r="HXK112" s="15"/>
      <c r="HXL112" s="15"/>
      <c r="HXM112" s="15"/>
      <c r="HXN112" s="15"/>
      <c r="HXO112" s="15"/>
      <c r="HXP112" s="15"/>
      <c r="HXQ112" s="15"/>
      <c r="HXR112" s="15"/>
      <c r="HXS112" s="15"/>
      <c r="HXT112" s="15"/>
      <c r="HXU112" s="15"/>
      <c r="HXV112" s="15"/>
      <c r="HXW112" s="15"/>
      <c r="HXX112" s="15"/>
      <c r="HXY112" s="15"/>
      <c r="HXZ112" s="15"/>
      <c r="HYA112" s="15"/>
      <c r="HYB112" s="15"/>
      <c r="HYC112" s="15"/>
      <c r="HYD112" s="15"/>
      <c r="HYE112" s="15"/>
      <c r="HYF112" s="15"/>
      <c r="HYG112" s="15"/>
      <c r="HYH112" s="15"/>
      <c r="HYI112" s="15"/>
      <c r="HYJ112" s="15"/>
      <c r="HYK112" s="15"/>
      <c r="HYL112" s="15"/>
      <c r="HYM112" s="15"/>
      <c r="HYN112" s="15"/>
      <c r="HYO112" s="15"/>
      <c r="HYP112" s="15"/>
      <c r="HYQ112" s="15"/>
      <c r="HYR112" s="15"/>
      <c r="HYS112" s="15"/>
      <c r="HYT112" s="15"/>
      <c r="HYU112" s="15"/>
      <c r="HYV112" s="15"/>
      <c r="HYW112" s="15"/>
      <c r="HYX112" s="15"/>
      <c r="HYY112" s="15"/>
      <c r="HYZ112" s="15"/>
      <c r="HZA112" s="15"/>
      <c r="HZB112" s="15"/>
      <c r="HZC112" s="15"/>
      <c r="HZD112" s="15"/>
      <c r="HZE112" s="15"/>
      <c r="HZF112" s="15"/>
      <c r="HZG112" s="15"/>
      <c r="HZH112" s="15"/>
      <c r="HZI112" s="15"/>
      <c r="HZJ112" s="15"/>
      <c r="HZK112" s="15"/>
      <c r="HZL112" s="15"/>
      <c r="HZM112" s="15"/>
      <c r="HZN112" s="15"/>
      <c r="HZO112" s="15"/>
      <c r="HZP112" s="15"/>
      <c r="HZQ112" s="15"/>
      <c r="HZR112" s="15"/>
      <c r="HZS112" s="15"/>
      <c r="HZT112" s="15"/>
      <c r="HZU112" s="15"/>
      <c r="HZV112" s="15"/>
      <c r="HZW112" s="15"/>
      <c r="HZX112" s="15"/>
      <c r="HZY112" s="15"/>
      <c r="HZZ112" s="15"/>
      <c r="IAA112" s="15"/>
      <c r="IAB112" s="15"/>
      <c r="IAC112" s="15"/>
      <c r="IAD112" s="15"/>
      <c r="IAE112" s="15"/>
      <c r="IAF112" s="15"/>
      <c r="IAG112" s="15"/>
      <c r="IAH112" s="15"/>
      <c r="IAI112" s="15"/>
      <c r="IAJ112" s="15"/>
      <c r="IAK112" s="15"/>
      <c r="IAL112" s="15"/>
      <c r="IAM112" s="15"/>
      <c r="IAN112" s="15"/>
      <c r="IAO112" s="15"/>
      <c r="IAP112" s="15"/>
      <c r="IAQ112" s="15"/>
      <c r="IAR112" s="15"/>
      <c r="IAS112" s="15"/>
      <c r="IAT112" s="15"/>
      <c r="IAU112" s="15"/>
      <c r="IAV112" s="15"/>
      <c r="IAW112" s="15"/>
      <c r="IAX112" s="15"/>
      <c r="IAY112" s="15"/>
      <c r="IAZ112" s="15"/>
      <c r="IBA112" s="15"/>
      <c r="IBB112" s="15"/>
      <c r="IBC112" s="15"/>
      <c r="IBD112" s="15"/>
      <c r="IBE112" s="15"/>
      <c r="IBF112" s="15"/>
      <c r="IBG112" s="15"/>
      <c r="IBH112" s="15"/>
      <c r="IBI112" s="15"/>
      <c r="IBJ112" s="15"/>
      <c r="IBK112" s="15"/>
      <c r="IBL112" s="15"/>
      <c r="IBM112" s="15"/>
      <c r="IBN112" s="15"/>
      <c r="IBO112" s="15"/>
      <c r="IBP112" s="15"/>
      <c r="IBQ112" s="15"/>
      <c r="IBR112" s="15"/>
      <c r="IBS112" s="15"/>
      <c r="IBT112" s="15"/>
      <c r="IBU112" s="15"/>
      <c r="IBV112" s="15"/>
      <c r="IBW112" s="15"/>
      <c r="IBX112" s="15"/>
      <c r="IBY112" s="15"/>
      <c r="IBZ112" s="15"/>
      <c r="ICA112" s="15"/>
      <c r="ICB112" s="15"/>
      <c r="ICC112" s="15"/>
      <c r="ICD112" s="15"/>
      <c r="ICE112" s="15"/>
      <c r="ICF112" s="15"/>
      <c r="ICG112" s="15"/>
      <c r="ICH112" s="15"/>
      <c r="ICI112" s="15"/>
      <c r="ICJ112" s="15"/>
      <c r="ICK112" s="15"/>
      <c r="ICL112" s="15"/>
      <c r="ICM112" s="15"/>
      <c r="ICN112" s="15"/>
      <c r="ICO112" s="15"/>
      <c r="ICP112" s="15"/>
      <c r="ICQ112" s="15"/>
      <c r="ICR112" s="15"/>
      <c r="ICS112" s="15"/>
      <c r="ICT112" s="15"/>
      <c r="ICU112" s="15"/>
      <c r="ICV112" s="15"/>
      <c r="ICW112" s="15"/>
      <c r="ICX112" s="15"/>
      <c r="ICY112" s="15"/>
      <c r="ICZ112" s="15"/>
      <c r="IDA112" s="15"/>
      <c r="IDB112" s="15"/>
      <c r="IDC112" s="15"/>
      <c r="IDD112" s="15"/>
      <c r="IDE112" s="15"/>
      <c r="IDF112" s="15"/>
      <c r="IDG112" s="15"/>
      <c r="IDH112" s="15"/>
      <c r="IDI112" s="15"/>
      <c r="IDJ112" s="15"/>
      <c r="IDK112" s="15"/>
      <c r="IDL112" s="15"/>
      <c r="IDM112" s="15"/>
      <c r="IDN112" s="15"/>
      <c r="IDO112" s="15"/>
      <c r="IDP112" s="15"/>
      <c r="IDQ112" s="15"/>
      <c r="IDR112" s="15"/>
      <c r="IDS112" s="15"/>
      <c r="IDT112" s="15"/>
      <c r="IDU112" s="15"/>
      <c r="IDV112" s="15"/>
      <c r="IDW112" s="15"/>
      <c r="IDX112" s="15"/>
      <c r="IDY112" s="15"/>
      <c r="IDZ112" s="15"/>
      <c r="IEA112" s="15"/>
      <c r="IEB112" s="15"/>
      <c r="IEC112" s="15"/>
      <c r="IED112" s="15"/>
      <c r="IEE112" s="15"/>
      <c r="IEF112" s="15"/>
      <c r="IEG112" s="15"/>
      <c r="IEH112" s="15"/>
      <c r="IEI112" s="15"/>
      <c r="IEJ112" s="15"/>
      <c r="IEK112" s="15"/>
      <c r="IEL112" s="15"/>
      <c r="IEM112" s="15"/>
      <c r="IEN112" s="15"/>
      <c r="IEO112" s="15"/>
      <c r="IEP112" s="15"/>
      <c r="IEQ112" s="15"/>
      <c r="IER112" s="15"/>
      <c r="IES112" s="15"/>
      <c r="IET112" s="15"/>
      <c r="IEU112" s="15"/>
      <c r="IEV112" s="15"/>
      <c r="IEW112" s="15"/>
      <c r="IEX112" s="15"/>
      <c r="IEY112" s="15"/>
      <c r="IEZ112" s="15"/>
      <c r="IFA112" s="15"/>
      <c r="IFB112" s="15"/>
      <c r="IFC112" s="15"/>
      <c r="IFD112" s="15"/>
      <c r="IFE112" s="15"/>
      <c r="IFF112" s="15"/>
      <c r="IFG112" s="15"/>
      <c r="IFH112" s="15"/>
      <c r="IFI112" s="15"/>
      <c r="IFJ112" s="15"/>
      <c r="IFK112" s="15"/>
      <c r="IFL112" s="15"/>
      <c r="IFM112" s="15"/>
      <c r="IFN112" s="15"/>
      <c r="IFO112" s="15"/>
      <c r="IFP112" s="15"/>
      <c r="IFQ112" s="15"/>
      <c r="IFR112" s="15"/>
      <c r="IFS112" s="15"/>
      <c r="IFT112" s="15"/>
      <c r="IFU112" s="15"/>
      <c r="IFV112" s="15"/>
      <c r="IFW112" s="15"/>
      <c r="IFX112" s="15"/>
      <c r="IFY112" s="15"/>
      <c r="IFZ112" s="15"/>
      <c r="IGA112" s="15"/>
      <c r="IGB112" s="15"/>
      <c r="IGC112" s="15"/>
      <c r="IGD112" s="15"/>
      <c r="IGE112" s="15"/>
      <c r="IGF112" s="15"/>
      <c r="IGG112" s="15"/>
      <c r="IGH112" s="15"/>
      <c r="IGI112" s="15"/>
      <c r="IGJ112" s="15"/>
      <c r="IGK112" s="15"/>
      <c r="IGL112" s="15"/>
      <c r="IGM112" s="15"/>
      <c r="IGN112" s="15"/>
      <c r="IGO112" s="15"/>
      <c r="IGP112" s="15"/>
      <c r="IGQ112" s="15"/>
      <c r="IGR112" s="15"/>
      <c r="IGS112" s="15"/>
      <c r="IGT112" s="15"/>
      <c r="IGU112" s="15"/>
      <c r="IGV112" s="15"/>
      <c r="IGW112" s="15"/>
      <c r="IGX112" s="15"/>
      <c r="IGY112" s="15"/>
      <c r="IGZ112" s="15"/>
      <c r="IHA112" s="15"/>
      <c r="IHB112" s="15"/>
      <c r="IHC112" s="15"/>
      <c r="IHD112" s="15"/>
      <c r="IHE112" s="15"/>
      <c r="IHF112" s="15"/>
      <c r="IHG112" s="15"/>
      <c r="IHH112" s="15"/>
      <c r="IHI112" s="15"/>
      <c r="IHJ112" s="15"/>
      <c r="IHK112" s="15"/>
      <c r="IHL112" s="15"/>
      <c r="IHM112" s="15"/>
      <c r="IHN112" s="15"/>
      <c r="IHO112" s="15"/>
      <c r="IHP112" s="15"/>
      <c r="IHQ112" s="15"/>
      <c r="IHR112" s="15"/>
      <c r="IHS112" s="15"/>
      <c r="IHT112" s="15"/>
      <c r="IHU112" s="15"/>
      <c r="IHV112" s="15"/>
      <c r="IHW112" s="15"/>
      <c r="IHX112" s="15"/>
      <c r="IHY112" s="15"/>
      <c r="IHZ112" s="15"/>
      <c r="IIA112" s="15"/>
      <c r="IIB112" s="15"/>
      <c r="IIC112" s="15"/>
      <c r="IID112" s="15"/>
      <c r="IIE112" s="15"/>
      <c r="IIF112" s="15"/>
      <c r="IIG112" s="15"/>
      <c r="IIH112" s="15"/>
      <c r="III112" s="15"/>
      <c r="IIJ112" s="15"/>
      <c r="IIK112" s="15"/>
      <c r="IIL112" s="15"/>
      <c r="IIM112" s="15"/>
      <c r="IIN112" s="15"/>
      <c r="IIO112" s="15"/>
      <c r="IIP112" s="15"/>
      <c r="IIQ112" s="15"/>
      <c r="IIR112" s="15"/>
      <c r="IIS112" s="15"/>
      <c r="IIT112" s="15"/>
      <c r="IIU112" s="15"/>
      <c r="IIV112" s="15"/>
      <c r="IIW112" s="15"/>
      <c r="IIX112" s="15"/>
      <c r="IIY112" s="15"/>
      <c r="IIZ112" s="15"/>
      <c r="IJA112" s="15"/>
      <c r="IJB112" s="15"/>
      <c r="IJC112" s="15"/>
      <c r="IJD112" s="15"/>
      <c r="IJE112" s="15"/>
      <c r="IJF112" s="15"/>
      <c r="IJG112" s="15"/>
      <c r="IJH112" s="15"/>
      <c r="IJI112" s="15"/>
      <c r="IJJ112" s="15"/>
      <c r="IJK112" s="15"/>
      <c r="IJL112" s="15"/>
      <c r="IJM112" s="15"/>
      <c r="IJN112" s="15"/>
      <c r="IJO112" s="15"/>
      <c r="IJP112" s="15"/>
      <c r="IJQ112" s="15"/>
      <c r="IJR112" s="15"/>
      <c r="IJS112" s="15"/>
      <c r="IJT112" s="15"/>
      <c r="IJU112" s="15"/>
      <c r="IJV112" s="15"/>
      <c r="IJW112" s="15"/>
      <c r="IJX112" s="15"/>
      <c r="IJY112" s="15"/>
      <c r="IJZ112" s="15"/>
      <c r="IKA112" s="15"/>
      <c r="IKB112" s="15"/>
      <c r="IKC112" s="15"/>
      <c r="IKD112" s="15"/>
      <c r="IKE112" s="15"/>
      <c r="IKF112" s="15"/>
      <c r="IKG112" s="15"/>
      <c r="IKH112" s="15"/>
      <c r="IKI112" s="15"/>
      <c r="IKJ112" s="15"/>
      <c r="IKK112" s="15"/>
      <c r="IKL112" s="15"/>
      <c r="IKM112" s="15"/>
      <c r="IKN112" s="15"/>
      <c r="IKO112" s="15"/>
      <c r="IKP112" s="15"/>
      <c r="IKQ112" s="15"/>
      <c r="IKR112" s="15"/>
      <c r="IKS112" s="15"/>
      <c r="IKT112" s="15"/>
      <c r="IKU112" s="15"/>
      <c r="IKV112" s="15"/>
      <c r="IKW112" s="15"/>
      <c r="IKX112" s="15"/>
      <c r="IKY112" s="15"/>
      <c r="IKZ112" s="15"/>
      <c r="ILA112" s="15"/>
      <c r="ILB112" s="15"/>
      <c r="ILC112" s="15"/>
      <c r="ILD112" s="15"/>
      <c r="ILE112" s="15"/>
      <c r="ILF112" s="15"/>
      <c r="ILG112" s="15"/>
      <c r="ILH112" s="15"/>
      <c r="ILI112" s="15"/>
      <c r="ILJ112" s="15"/>
      <c r="ILK112" s="15"/>
      <c r="ILL112" s="15"/>
      <c r="ILM112" s="15"/>
      <c r="ILN112" s="15"/>
      <c r="ILO112" s="15"/>
      <c r="ILP112" s="15"/>
      <c r="ILQ112" s="15"/>
      <c r="ILR112" s="15"/>
      <c r="ILS112" s="15"/>
      <c r="ILT112" s="15"/>
      <c r="ILU112" s="15"/>
      <c r="ILV112" s="15"/>
      <c r="ILW112" s="15"/>
      <c r="ILX112" s="15"/>
      <c r="ILY112" s="15"/>
      <c r="ILZ112" s="15"/>
      <c r="IMA112" s="15"/>
      <c r="IMB112" s="15"/>
      <c r="IMC112" s="15"/>
      <c r="IMD112" s="15"/>
      <c r="IME112" s="15"/>
      <c r="IMF112" s="15"/>
      <c r="IMG112" s="15"/>
      <c r="IMH112" s="15"/>
      <c r="IMI112" s="15"/>
      <c r="IMJ112" s="15"/>
      <c r="IMK112" s="15"/>
      <c r="IML112" s="15"/>
      <c r="IMM112" s="15"/>
      <c r="IMN112" s="15"/>
      <c r="IMO112" s="15"/>
      <c r="IMP112" s="15"/>
      <c r="IMQ112" s="15"/>
      <c r="IMR112" s="15"/>
      <c r="IMS112" s="15"/>
      <c r="IMT112" s="15"/>
      <c r="IMU112" s="15"/>
      <c r="IMV112" s="15"/>
      <c r="IMW112" s="15"/>
      <c r="IMX112" s="15"/>
      <c r="IMY112" s="15"/>
      <c r="IMZ112" s="15"/>
      <c r="INA112" s="15"/>
      <c r="INB112" s="15"/>
      <c r="INC112" s="15"/>
      <c r="IND112" s="15"/>
      <c r="INE112" s="15"/>
      <c r="INF112" s="15"/>
      <c r="ING112" s="15"/>
      <c r="INH112" s="15"/>
      <c r="INI112" s="15"/>
      <c r="INJ112" s="15"/>
      <c r="INK112" s="15"/>
      <c r="INL112" s="15"/>
      <c r="INM112" s="15"/>
      <c r="INN112" s="15"/>
      <c r="INO112" s="15"/>
      <c r="INP112" s="15"/>
      <c r="INQ112" s="15"/>
      <c r="INR112" s="15"/>
      <c r="INS112" s="15"/>
      <c r="INT112" s="15"/>
      <c r="INU112" s="15"/>
      <c r="INV112" s="15"/>
      <c r="INW112" s="15"/>
      <c r="INX112" s="15"/>
      <c r="INY112" s="15"/>
      <c r="INZ112" s="15"/>
      <c r="IOA112" s="15"/>
      <c r="IOB112" s="15"/>
      <c r="IOC112" s="15"/>
      <c r="IOD112" s="15"/>
      <c r="IOE112" s="15"/>
      <c r="IOF112" s="15"/>
      <c r="IOG112" s="15"/>
      <c r="IOH112" s="15"/>
      <c r="IOI112" s="15"/>
      <c r="IOJ112" s="15"/>
      <c r="IOK112" s="15"/>
      <c r="IOL112" s="15"/>
      <c r="IOM112" s="15"/>
      <c r="ION112" s="15"/>
      <c r="IOO112" s="15"/>
      <c r="IOP112" s="15"/>
      <c r="IOQ112" s="15"/>
      <c r="IOR112" s="15"/>
      <c r="IOS112" s="15"/>
      <c r="IOT112" s="15"/>
      <c r="IOU112" s="15"/>
      <c r="IOV112" s="15"/>
      <c r="IOW112" s="15"/>
      <c r="IOX112" s="15"/>
      <c r="IOY112" s="15"/>
      <c r="IOZ112" s="15"/>
      <c r="IPA112" s="15"/>
      <c r="IPB112" s="15"/>
      <c r="IPC112" s="15"/>
      <c r="IPD112" s="15"/>
      <c r="IPE112" s="15"/>
      <c r="IPF112" s="15"/>
      <c r="IPG112" s="15"/>
      <c r="IPH112" s="15"/>
      <c r="IPI112" s="15"/>
      <c r="IPJ112" s="15"/>
      <c r="IPK112" s="15"/>
      <c r="IPL112" s="15"/>
      <c r="IPM112" s="15"/>
      <c r="IPN112" s="15"/>
      <c r="IPO112" s="15"/>
      <c r="IPP112" s="15"/>
      <c r="IPQ112" s="15"/>
      <c r="IPR112" s="15"/>
      <c r="IPS112" s="15"/>
      <c r="IPT112" s="15"/>
      <c r="IPU112" s="15"/>
      <c r="IPV112" s="15"/>
      <c r="IPW112" s="15"/>
      <c r="IPX112" s="15"/>
      <c r="IPY112" s="15"/>
      <c r="IPZ112" s="15"/>
      <c r="IQA112" s="15"/>
      <c r="IQB112" s="15"/>
      <c r="IQC112" s="15"/>
      <c r="IQD112" s="15"/>
      <c r="IQE112" s="15"/>
      <c r="IQF112" s="15"/>
      <c r="IQG112" s="15"/>
      <c r="IQH112" s="15"/>
      <c r="IQI112" s="15"/>
      <c r="IQJ112" s="15"/>
      <c r="IQK112" s="15"/>
      <c r="IQL112" s="15"/>
      <c r="IQM112" s="15"/>
      <c r="IQN112" s="15"/>
      <c r="IQO112" s="15"/>
      <c r="IQP112" s="15"/>
      <c r="IQQ112" s="15"/>
      <c r="IQR112" s="15"/>
      <c r="IQS112" s="15"/>
      <c r="IQT112" s="15"/>
      <c r="IQU112" s="15"/>
      <c r="IQV112" s="15"/>
      <c r="IQW112" s="15"/>
      <c r="IQX112" s="15"/>
      <c r="IQY112" s="15"/>
      <c r="IQZ112" s="15"/>
      <c r="IRA112" s="15"/>
      <c r="IRB112" s="15"/>
      <c r="IRC112" s="15"/>
      <c r="IRD112" s="15"/>
      <c r="IRE112" s="15"/>
      <c r="IRF112" s="15"/>
      <c r="IRG112" s="15"/>
      <c r="IRH112" s="15"/>
      <c r="IRI112" s="15"/>
      <c r="IRJ112" s="15"/>
      <c r="IRK112" s="15"/>
      <c r="IRL112" s="15"/>
      <c r="IRM112" s="15"/>
      <c r="IRN112" s="15"/>
      <c r="IRO112" s="15"/>
      <c r="IRP112" s="15"/>
      <c r="IRQ112" s="15"/>
      <c r="IRR112" s="15"/>
      <c r="IRS112" s="15"/>
      <c r="IRT112" s="15"/>
      <c r="IRU112" s="15"/>
      <c r="IRV112" s="15"/>
      <c r="IRW112" s="15"/>
      <c r="IRX112" s="15"/>
      <c r="IRY112" s="15"/>
      <c r="IRZ112" s="15"/>
      <c r="ISA112" s="15"/>
      <c r="ISB112" s="15"/>
      <c r="ISC112" s="15"/>
      <c r="ISD112" s="15"/>
      <c r="ISE112" s="15"/>
      <c r="ISF112" s="15"/>
      <c r="ISG112" s="15"/>
      <c r="ISH112" s="15"/>
      <c r="ISI112" s="15"/>
      <c r="ISJ112" s="15"/>
      <c r="ISK112" s="15"/>
      <c r="ISL112" s="15"/>
      <c r="ISM112" s="15"/>
      <c r="ISN112" s="15"/>
      <c r="ISO112" s="15"/>
      <c r="ISP112" s="15"/>
      <c r="ISQ112" s="15"/>
      <c r="ISR112" s="15"/>
      <c r="ISS112" s="15"/>
      <c r="IST112" s="15"/>
      <c r="ISU112" s="15"/>
      <c r="ISV112" s="15"/>
      <c r="ISW112" s="15"/>
      <c r="ISX112" s="15"/>
      <c r="ISY112" s="15"/>
      <c r="ISZ112" s="15"/>
      <c r="ITA112" s="15"/>
      <c r="ITB112" s="15"/>
      <c r="ITC112" s="15"/>
      <c r="ITD112" s="15"/>
      <c r="ITE112" s="15"/>
      <c r="ITF112" s="15"/>
      <c r="ITG112" s="15"/>
      <c r="ITH112" s="15"/>
      <c r="ITI112" s="15"/>
      <c r="ITJ112" s="15"/>
      <c r="ITK112" s="15"/>
      <c r="ITL112" s="15"/>
      <c r="ITM112" s="15"/>
      <c r="ITN112" s="15"/>
      <c r="ITO112" s="15"/>
      <c r="ITP112" s="15"/>
      <c r="ITQ112" s="15"/>
      <c r="ITR112" s="15"/>
      <c r="ITS112" s="15"/>
      <c r="ITT112" s="15"/>
      <c r="ITU112" s="15"/>
      <c r="ITV112" s="15"/>
      <c r="ITW112" s="15"/>
      <c r="ITX112" s="15"/>
      <c r="ITY112" s="15"/>
      <c r="ITZ112" s="15"/>
      <c r="IUA112" s="15"/>
      <c r="IUB112" s="15"/>
      <c r="IUC112" s="15"/>
      <c r="IUD112" s="15"/>
      <c r="IUE112" s="15"/>
      <c r="IUF112" s="15"/>
      <c r="IUG112" s="15"/>
      <c r="IUH112" s="15"/>
      <c r="IUI112" s="15"/>
      <c r="IUJ112" s="15"/>
      <c r="IUK112" s="15"/>
      <c r="IUL112" s="15"/>
      <c r="IUM112" s="15"/>
      <c r="IUN112" s="15"/>
      <c r="IUO112" s="15"/>
      <c r="IUP112" s="15"/>
      <c r="IUQ112" s="15"/>
      <c r="IUR112" s="15"/>
      <c r="IUS112" s="15"/>
      <c r="IUT112" s="15"/>
      <c r="IUU112" s="15"/>
      <c r="IUV112" s="15"/>
      <c r="IUW112" s="15"/>
      <c r="IUX112" s="15"/>
      <c r="IUY112" s="15"/>
      <c r="IUZ112" s="15"/>
      <c r="IVA112" s="15"/>
      <c r="IVB112" s="15"/>
      <c r="IVC112" s="15"/>
      <c r="IVD112" s="15"/>
      <c r="IVE112" s="15"/>
      <c r="IVF112" s="15"/>
      <c r="IVG112" s="15"/>
      <c r="IVH112" s="15"/>
      <c r="IVI112" s="15"/>
      <c r="IVJ112" s="15"/>
      <c r="IVK112" s="15"/>
      <c r="IVL112" s="15"/>
      <c r="IVM112" s="15"/>
      <c r="IVN112" s="15"/>
      <c r="IVO112" s="15"/>
      <c r="IVP112" s="15"/>
      <c r="IVQ112" s="15"/>
      <c r="IVR112" s="15"/>
      <c r="IVS112" s="15"/>
      <c r="IVT112" s="15"/>
      <c r="IVU112" s="15"/>
      <c r="IVV112" s="15"/>
      <c r="IVW112" s="15"/>
      <c r="IVX112" s="15"/>
      <c r="IVY112" s="15"/>
      <c r="IVZ112" s="15"/>
      <c r="IWA112" s="15"/>
      <c r="IWB112" s="15"/>
      <c r="IWC112" s="15"/>
      <c r="IWD112" s="15"/>
      <c r="IWE112" s="15"/>
      <c r="IWF112" s="15"/>
      <c r="IWG112" s="15"/>
      <c r="IWH112" s="15"/>
      <c r="IWI112" s="15"/>
      <c r="IWJ112" s="15"/>
      <c r="IWK112" s="15"/>
      <c r="IWL112" s="15"/>
      <c r="IWM112" s="15"/>
      <c r="IWN112" s="15"/>
      <c r="IWO112" s="15"/>
      <c r="IWP112" s="15"/>
      <c r="IWQ112" s="15"/>
      <c r="IWR112" s="15"/>
      <c r="IWS112" s="15"/>
      <c r="IWT112" s="15"/>
      <c r="IWU112" s="15"/>
      <c r="IWV112" s="15"/>
      <c r="IWW112" s="15"/>
      <c r="IWX112" s="15"/>
      <c r="IWY112" s="15"/>
      <c r="IWZ112" s="15"/>
      <c r="IXA112" s="15"/>
      <c r="IXB112" s="15"/>
      <c r="IXC112" s="15"/>
      <c r="IXD112" s="15"/>
      <c r="IXE112" s="15"/>
      <c r="IXF112" s="15"/>
      <c r="IXG112" s="15"/>
      <c r="IXH112" s="15"/>
      <c r="IXI112" s="15"/>
      <c r="IXJ112" s="15"/>
      <c r="IXK112" s="15"/>
      <c r="IXL112" s="15"/>
      <c r="IXM112" s="15"/>
      <c r="IXN112" s="15"/>
      <c r="IXO112" s="15"/>
      <c r="IXP112" s="15"/>
      <c r="IXQ112" s="15"/>
      <c r="IXR112" s="15"/>
      <c r="IXS112" s="15"/>
      <c r="IXT112" s="15"/>
      <c r="IXU112" s="15"/>
      <c r="IXV112" s="15"/>
      <c r="IXW112" s="15"/>
      <c r="IXX112" s="15"/>
      <c r="IXY112" s="15"/>
      <c r="IXZ112" s="15"/>
      <c r="IYA112" s="15"/>
      <c r="IYB112" s="15"/>
      <c r="IYC112" s="15"/>
      <c r="IYD112" s="15"/>
      <c r="IYE112" s="15"/>
      <c r="IYF112" s="15"/>
      <c r="IYG112" s="15"/>
      <c r="IYH112" s="15"/>
      <c r="IYI112" s="15"/>
      <c r="IYJ112" s="15"/>
      <c r="IYK112" s="15"/>
      <c r="IYL112" s="15"/>
      <c r="IYM112" s="15"/>
      <c r="IYN112" s="15"/>
      <c r="IYO112" s="15"/>
      <c r="IYP112" s="15"/>
      <c r="IYQ112" s="15"/>
      <c r="IYR112" s="15"/>
      <c r="IYS112" s="15"/>
      <c r="IYT112" s="15"/>
      <c r="IYU112" s="15"/>
      <c r="IYV112" s="15"/>
      <c r="IYW112" s="15"/>
      <c r="IYX112" s="15"/>
      <c r="IYY112" s="15"/>
      <c r="IYZ112" s="15"/>
      <c r="IZA112" s="15"/>
      <c r="IZB112" s="15"/>
      <c r="IZC112" s="15"/>
      <c r="IZD112" s="15"/>
      <c r="IZE112" s="15"/>
      <c r="IZF112" s="15"/>
      <c r="IZG112" s="15"/>
      <c r="IZH112" s="15"/>
      <c r="IZI112" s="15"/>
      <c r="IZJ112" s="15"/>
      <c r="IZK112" s="15"/>
      <c r="IZL112" s="15"/>
      <c r="IZM112" s="15"/>
      <c r="IZN112" s="15"/>
      <c r="IZO112" s="15"/>
      <c r="IZP112" s="15"/>
      <c r="IZQ112" s="15"/>
      <c r="IZR112" s="15"/>
      <c r="IZS112" s="15"/>
      <c r="IZT112" s="15"/>
      <c r="IZU112" s="15"/>
      <c r="IZV112" s="15"/>
      <c r="IZW112" s="15"/>
      <c r="IZX112" s="15"/>
      <c r="IZY112" s="15"/>
      <c r="IZZ112" s="15"/>
      <c r="JAA112" s="15"/>
      <c r="JAB112" s="15"/>
      <c r="JAC112" s="15"/>
      <c r="JAD112" s="15"/>
      <c r="JAE112" s="15"/>
      <c r="JAF112" s="15"/>
      <c r="JAG112" s="15"/>
      <c r="JAH112" s="15"/>
      <c r="JAI112" s="15"/>
      <c r="JAJ112" s="15"/>
      <c r="JAK112" s="15"/>
      <c r="JAL112" s="15"/>
      <c r="JAM112" s="15"/>
      <c r="JAN112" s="15"/>
      <c r="JAO112" s="15"/>
      <c r="JAP112" s="15"/>
      <c r="JAQ112" s="15"/>
      <c r="JAR112" s="15"/>
      <c r="JAS112" s="15"/>
      <c r="JAT112" s="15"/>
      <c r="JAU112" s="15"/>
      <c r="JAV112" s="15"/>
      <c r="JAW112" s="15"/>
      <c r="JAX112" s="15"/>
      <c r="JAY112" s="15"/>
      <c r="JAZ112" s="15"/>
      <c r="JBA112" s="15"/>
      <c r="JBB112" s="15"/>
      <c r="JBC112" s="15"/>
      <c r="JBD112" s="15"/>
      <c r="JBE112" s="15"/>
      <c r="JBF112" s="15"/>
      <c r="JBG112" s="15"/>
      <c r="JBH112" s="15"/>
      <c r="JBI112" s="15"/>
      <c r="JBJ112" s="15"/>
      <c r="JBK112" s="15"/>
      <c r="JBL112" s="15"/>
      <c r="JBM112" s="15"/>
      <c r="JBN112" s="15"/>
      <c r="JBO112" s="15"/>
      <c r="JBP112" s="15"/>
      <c r="JBQ112" s="15"/>
      <c r="JBR112" s="15"/>
      <c r="JBS112" s="15"/>
      <c r="JBT112" s="15"/>
      <c r="JBU112" s="15"/>
      <c r="JBV112" s="15"/>
      <c r="JBW112" s="15"/>
      <c r="JBX112" s="15"/>
      <c r="JBY112" s="15"/>
      <c r="JBZ112" s="15"/>
      <c r="JCA112" s="15"/>
      <c r="JCB112" s="15"/>
      <c r="JCC112" s="15"/>
      <c r="JCD112" s="15"/>
      <c r="JCE112" s="15"/>
      <c r="JCF112" s="15"/>
      <c r="JCG112" s="15"/>
      <c r="JCH112" s="15"/>
      <c r="JCI112" s="15"/>
      <c r="JCJ112" s="15"/>
      <c r="JCK112" s="15"/>
      <c r="JCL112" s="15"/>
      <c r="JCM112" s="15"/>
      <c r="JCN112" s="15"/>
      <c r="JCO112" s="15"/>
      <c r="JCP112" s="15"/>
      <c r="JCQ112" s="15"/>
      <c r="JCR112" s="15"/>
      <c r="JCS112" s="15"/>
      <c r="JCT112" s="15"/>
      <c r="JCU112" s="15"/>
      <c r="JCV112" s="15"/>
      <c r="JCW112" s="15"/>
      <c r="JCX112" s="15"/>
      <c r="JCY112" s="15"/>
      <c r="JCZ112" s="15"/>
      <c r="JDA112" s="15"/>
      <c r="JDB112" s="15"/>
      <c r="JDC112" s="15"/>
      <c r="JDD112" s="15"/>
      <c r="JDE112" s="15"/>
      <c r="JDF112" s="15"/>
      <c r="JDG112" s="15"/>
      <c r="JDH112" s="15"/>
      <c r="JDI112" s="15"/>
      <c r="JDJ112" s="15"/>
      <c r="JDK112" s="15"/>
      <c r="JDL112" s="15"/>
      <c r="JDM112" s="15"/>
      <c r="JDN112" s="15"/>
      <c r="JDO112" s="15"/>
      <c r="JDP112" s="15"/>
      <c r="JDQ112" s="15"/>
      <c r="JDR112" s="15"/>
      <c r="JDS112" s="15"/>
      <c r="JDT112" s="15"/>
      <c r="JDU112" s="15"/>
      <c r="JDV112" s="15"/>
      <c r="JDW112" s="15"/>
      <c r="JDX112" s="15"/>
      <c r="JDY112" s="15"/>
      <c r="JDZ112" s="15"/>
      <c r="JEA112" s="15"/>
      <c r="JEB112" s="15"/>
      <c r="JEC112" s="15"/>
      <c r="JED112" s="15"/>
      <c r="JEE112" s="15"/>
      <c r="JEF112" s="15"/>
      <c r="JEG112" s="15"/>
      <c r="JEH112" s="15"/>
      <c r="JEI112" s="15"/>
      <c r="JEJ112" s="15"/>
      <c r="JEK112" s="15"/>
      <c r="JEL112" s="15"/>
      <c r="JEM112" s="15"/>
      <c r="JEN112" s="15"/>
      <c r="JEO112" s="15"/>
      <c r="JEP112" s="15"/>
      <c r="JEQ112" s="15"/>
      <c r="JER112" s="15"/>
      <c r="JES112" s="15"/>
      <c r="JET112" s="15"/>
      <c r="JEU112" s="15"/>
      <c r="JEV112" s="15"/>
      <c r="JEW112" s="15"/>
      <c r="JEX112" s="15"/>
      <c r="JEY112" s="15"/>
      <c r="JEZ112" s="15"/>
      <c r="JFA112" s="15"/>
      <c r="JFB112" s="15"/>
      <c r="JFC112" s="15"/>
      <c r="JFD112" s="15"/>
      <c r="JFE112" s="15"/>
      <c r="JFF112" s="15"/>
      <c r="JFG112" s="15"/>
      <c r="JFH112" s="15"/>
      <c r="JFI112" s="15"/>
      <c r="JFJ112" s="15"/>
      <c r="JFK112" s="15"/>
      <c r="JFL112" s="15"/>
      <c r="JFM112" s="15"/>
      <c r="JFN112" s="15"/>
      <c r="JFO112" s="15"/>
      <c r="JFP112" s="15"/>
      <c r="JFQ112" s="15"/>
      <c r="JFR112" s="15"/>
      <c r="JFS112" s="15"/>
      <c r="JFT112" s="15"/>
      <c r="JFU112" s="15"/>
      <c r="JFV112" s="15"/>
      <c r="JFW112" s="15"/>
      <c r="JFX112" s="15"/>
      <c r="JFY112" s="15"/>
      <c r="JFZ112" s="15"/>
      <c r="JGA112" s="15"/>
      <c r="JGB112" s="15"/>
      <c r="JGC112" s="15"/>
      <c r="JGD112" s="15"/>
      <c r="JGE112" s="15"/>
      <c r="JGF112" s="15"/>
      <c r="JGG112" s="15"/>
      <c r="JGH112" s="15"/>
      <c r="JGI112" s="15"/>
      <c r="JGJ112" s="15"/>
      <c r="JGK112" s="15"/>
      <c r="JGL112" s="15"/>
      <c r="JGM112" s="15"/>
      <c r="JGN112" s="15"/>
      <c r="JGO112" s="15"/>
      <c r="JGP112" s="15"/>
      <c r="JGQ112" s="15"/>
      <c r="JGR112" s="15"/>
      <c r="JGS112" s="15"/>
      <c r="JGT112" s="15"/>
      <c r="JGU112" s="15"/>
      <c r="JGV112" s="15"/>
      <c r="JGW112" s="15"/>
      <c r="JGX112" s="15"/>
      <c r="JGY112" s="15"/>
      <c r="JGZ112" s="15"/>
      <c r="JHA112" s="15"/>
      <c r="JHB112" s="15"/>
      <c r="JHC112" s="15"/>
      <c r="JHD112" s="15"/>
      <c r="JHE112" s="15"/>
      <c r="JHF112" s="15"/>
      <c r="JHG112" s="15"/>
      <c r="JHH112" s="15"/>
      <c r="JHI112" s="15"/>
      <c r="JHJ112" s="15"/>
      <c r="JHK112" s="15"/>
      <c r="JHL112" s="15"/>
      <c r="JHM112" s="15"/>
      <c r="JHN112" s="15"/>
      <c r="JHO112" s="15"/>
      <c r="JHP112" s="15"/>
      <c r="JHQ112" s="15"/>
      <c r="JHR112" s="15"/>
      <c r="JHS112" s="15"/>
      <c r="JHT112" s="15"/>
      <c r="JHU112" s="15"/>
      <c r="JHV112" s="15"/>
      <c r="JHW112" s="15"/>
      <c r="JHX112" s="15"/>
      <c r="JHY112" s="15"/>
      <c r="JHZ112" s="15"/>
      <c r="JIA112" s="15"/>
      <c r="JIB112" s="15"/>
      <c r="JIC112" s="15"/>
      <c r="JID112" s="15"/>
      <c r="JIE112" s="15"/>
      <c r="JIF112" s="15"/>
      <c r="JIG112" s="15"/>
      <c r="JIH112" s="15"/>
      <c r="JII112" s="15"/>
      <c r="JIJ112" s="15"/>
      <c r="JIK112" s="15"/>
      <c r="JIL112" s="15"/>
      <c r="JIM112" s="15"/>
      <c r="JIN112" s="15"/>
      <c r="JIO112" s="15"/>
      <c r="JIP112" s="15"/>
      <c r="JIQ112" s="15"/>
      <c r="JIR112" s="15"/>
      <c r="JIS112" s="15"/>
      <c r="JIT112" s="15"/>
      <c r="JIU112" s="15"/>
      <c r="JIV112" s="15"/>
      <c r="JIW112" s="15"/>
      <c r="JIX112" s="15"/>
      <c r="JIY112" s="15"/>
      <c r="JIZ112" s="15"/>
      <c r="JJA112" s="15"/>
      <c r="JJB112" s="15"/>
      <c r="JJC112" s="15"/>
      <c r="JJD112" s="15"/>
      <c r="JJE112" s="15"/>
      <c r="JJF112" s="15"/>
      <c r="JJG112" s="15"/>
      <c r="JJH112" s="15"/>
      <c r="JJI112" s="15"/>
      <c r="JJJ112" s="15"/>
      <c r="JJK112" s="15"/>
      <c r="JJL112" s="15"/>
      <c r="JJM112" s="15"/>
      <c r="JJN112" s="15"/>
      <c r="JJO112" s="15"/>
      <c r="JJP112" s="15"/>
      <c r="JJQ112" s="15"/>
      <c r="JJR112" s="15"/>
      <c r="JJS112" s="15"/>
      <c r="JJT112" s="15"/>
      <c r="JJU112" s="15"/>
      <c r="JJV112" s="15"/>
      <c r="JJW112" s="15"/>
      <c r="JJX112" s="15"/>
      <c r="JJY112" s="15"/>
      <c r="JJZ112" s="15"/>
      <c r="JKA112" s="15"/>
      <c r="JKB112" s="15"/>
      <c r="JKC112" s="15"/>
      <c r="JKD112" s="15"/>
      <c r="JKE112" s="15"/>
      <c r="JKF112" s="15"/>
      <c r="JKG112" s="15"/>
      <c r="JKH112" s="15"/>
      <c r="JKI112" s="15"/>
      <c r="JKJ112" s="15"/>
      <c r="JKK112" s="15"/>
      <c r="JKL112" s="15"/>
      <c r="JKM112" s="15"/>
      <c r="JKN112" s="15"/>
      <c r="JKO112" s="15"/>
      <c r="JKP112" s="15"/>
      <c r="JKQ112" s="15"/>
      <c r="JKR112" s="15"/>
      <c r="JKS112" s="15"/>
      <c r="JKT112" s="15"/>
      <c r="JKU112" s="15"/>
      <c r="JKV112" s="15"/>
      <c r="JKW112" s="15"/>
      <c r="JKX112" s="15"/>
      <c r="JKY112" s="15"/>
      <c r="JKZ112" s="15"/>
      <c r="JLA112" s="15"/>
      <c r="JLB112" s="15"/>
      <c r="JLC112" s="15"/>
      <c r="JLD112" s="15"/>
      <c r="JLE112" s="15"/>
      <c r="JLF112" s="15"/>
      <c r="JLG112" s="15"/>
      <c r="JLH112" s="15"/>
      <c r="JLI112" s="15"/>
      <c r="JLJ112" s="15"/>
      <c r="JLK112" s="15"/>
      <c r="JLL112" s="15"/>
      <c r="JLM112" s="15"/>
      <c r="JLN112" s="15"/>
      <c r="JLO112" s="15"/>
      <c r="JLP112" s="15"/>
      <c r="JLQ112" s="15"/>
      <c r="JLR112" s="15"/>
      <c r="JLS112" s="15"/>
      <c r="JLT112" s="15"/>
      <c r="JLU112" s="15"/>
      <c r="JLV112" s="15"/>
      <c r="JLW112" s="15"/>
      <c r="JLX112" s="15"/>
      <c r="JLY112" s="15"/>
      <c r="JLZ112" s="15"/>
      <c r="JMA112" s="15"/>
      <c r="JMB112" s="15"/>
      <c r="JMC112" s="15"/>
      <c r="JMD112" s="15"/>
      <c r="JME112" s="15"/>
      <c r="JMF112" s="15"/>
      <c r="JMG112" s="15"/>
      <c r="JMH112" s="15"/>
      <c r="JMI112" s="15"/>
      <c r="JMJ112" s="15"/>
      <c r="JMK112" s="15"/>
      <c r="JML112" s="15"/>
      <c r="JMM112" s="15"/>
      <c r="JMN112" s="15"/>
      <c r="JMO112" s="15"/>
      <c r="JMP112" s="15"/>
      <c r="JMQ112" s="15"/>
      <c r="JMR112" s="15"/>
      <c r="JMS112" s="15"/>
      <c r="JMT112" s="15"/>
      <c r="JMU112" s="15"/>
      <c r="JMV112" s="15"/>
      <c r="JMW112" s="15"/>
      <c r="JMX112" s="15"/>
      <c r="JMY112" s="15"/>
      <c r="JMZ112" s="15"/>
      <c r="JNA112" s="15"/>
      <c r="JNB112" s="15"/>
      <c r="JNC112" s="15"/>
      <c r="JND112" s="15"/>
      <c r="JNE112" s="15"/>
      <c r="JNF112" s="15"/>
      <c r="JNG112" s="15"/>
      <c r="JNH112" s="15"/>
      <c r="JNI112" s="15"/>
      <c r="JNJ112" s="15"/>
      <c r="JNK112" s="15"/>
      <c r="JNL112" s="15"/>
      <c r="JNM112" s="15"/>
      <c r="JNN112" s="15"/>
      <c r="JNO112" s="15"/>
      <c r="JNP112" s="15"/>
      <c r="JNQ112" s="15"/>
      <c r="JNR112" s="15"/>
      <c r="JNS112" s="15"/>
      <c r="JNT112" s="15"/>
      <c r="JNU112" s="15"/>
      <c r="JNV112" s="15"/>
      <c r="JNW112" s="15"/>
      <c r="JNX112" s="15"/>
      <c r="JNY112" s="15"/>
      <c r="JNZ112" s="15"/>
      <c r="JOA112" s="15"/>
      <c r="JOB112" s="15"/>
      <c r="JOC112" s="15"/>
      <c r="JOD112" s="15"/>
      <c r="JOE112" s="15"/>
      <c r="JOF112" s="15"/>
      <c r="JOG112" s="15"/>
      <c r="JOH112" s="15"/>
      <c r="JOI112" s="15"/>
      <c r="JOJ112" s="15"/>
      <c r="JOK112" s="15"/>
      <c r="JOL112" s="15"/>
      <c r="JOM112" s="15"/>
      <c r="JON112" s="15"/>
      <c r="JOO112" s="15"/>
      <c r="JOP112" s="15"/>
      <c r="JOQ112" s="15"/>
      <c r="JOR112" s="15"/>
      <c r="JOS112" s="15"/>
      <c r="JOT112" s="15"/>
      <c r="JOU112" s="15"/>
      <c r="JOV112" s="15"/>
      <c r="JOW112" s="15"/>
      <c r="JOX112" s="15"/>
      <c r="JOY112" s="15"/>
      <c r="JOZ112" s="15"/>
      <c r="JPA112" s="15"/>
      <c r="JPB112" s="15"/>
      <c r="JPC112" s="15"/>
      <c r="JPD112" s="15"/>
      <c r="JPE112" s="15"/>
      <c r="JPF112" s="15"/>
      <c r="JPG112" s="15"/>
      <c r="JPH112" s="15"/>
      <c r="JPI112" s="15"/>
      <c r="JPJ112" s="15"/>
      <c r="JPK112" s="15"/>
      <c r="JPL112" s="15"/>
      <c r="JPM112" s="15"/>
      <c r="JPN112" s="15"/>
      <c r="JPO112" s="15"/>
      <c r="JPP112" s="15"/>
      <c r="JPQ112" s="15"/>
      <c r="JPR112" s="15"/>
      <c r="JPS112" s="15"/>
      <c r="JPT112" s="15"/>
      <c r="JPU112" s="15"/>
      <c r="JPV112" s="15"/>
      <c r="JPW112" s="15"/>
      <c r="JPX112" s="15"/>
      <c r="JPY112" s="15"/>
      <c r="JPZ112" s="15"/>
      <c r="JQA112" s="15"/>
      <c r="JQB112" s="15"/>
      <c r="JQC112" s="15"/>
      <c r="JQD112" s="15"/>
      <c r="JQE112" s="15"/>
      <c r="JQF112" s="15"/>
      <c r="JQG112" s="15"/>
      <c r="JQH112" s="15"/>
      <c r="JQI112" s="15"/>
      <c r="JQJ112" s="15"/>
      <c r="JQK112" s="15"/>
      <c r="JQL112" s="15"/>
      <c r="JQM112" s="15"/>
      <c r="JQN112" s="15"/>
      <c r="JQO112" s="15"/>
      <c r="JQP112" s="15"/>
      <c r="JQQ112" s="15"/>
      <c r="JQR112" s="15"/>
      <c r="JQS112" s="15"/>
      <c r="JQT112" s="15"/>
      <c r="JQU112" s="15"/>
      <c r="JQV112" s="15"/>
      <c r="JQW112" s="15"/>
      <c r="JQX112" s="15"/>
      <c r="JQY112" s="15"/>
      <c r="JQZ112" s="15"/>
      <c r="JRA112" s="15"/>
      <c r="JRB112" s="15"/>
      <c r="JRC112" s="15"/>
      <c r="JRD112" s="15"/>
      <c r="JRE112" s="15"/>
      <c r="JRF112" s="15"/>
      <c r="JRG112" s="15"/>
      <c r="JRH112" s="15"/>
      <c r="JRI112" s="15"/>
      <c r="JRJ112" s="15"/>
      <c r="JRK112" s="15"/>
      <c r="JRL112" s="15"/>
      <c r="JRM112" s="15"/>
      <c r="JRN112" s="15"/>
      <c r="JRO112" s="15"/>
      <c r="JRP112" s="15"/>
      <c r="JRQ112" s="15"/>
      <c r="JRR112" s="15"/>
      <c r="JRS112" s="15"/>
      <c r="JRT112" s="15"/>
      <c r="JRU112" s="15"/>
      <c r="JRV112" s="15"/>
      <c r="JRW112" s="15"/>
      <c r="JRX112" s="15"/>
      <c r="JRY112" s="15"/>
      <c r="JRZ112" s="15"/>
      <c r="JSA112" s="15"/>
      <c r="JSB112" s="15"/>
      <c r="JSC112" s="15"/>
      <c r="JSD112" s="15"/>
      <c r="JSE112" s="15"/>
      <c r="JSF112" s="15"/>
      <c r="JSG112" s="15"/>
      <c r="JSH112" s="15"/>
      <c r="JSI112" s="15"/>
      <c r="JSJ112" s="15"/>
      <c r="JSK112" s="15"/>
      <c r="JSL112" s="15"/>
      <c r="JSM112" s="15"/>
      <c r="JSN112" s="15"/>
      <c r="JSO112" s="15"/>
      <c r="JSP112" s="15"/>
      <c r="JSQ112" s="15"/>
      <c r="JSR112" s="15"/>
      <c r="JSS112" s="15"/>
      <c r="JST112" s="15"/>
      <c r="JSU112" s="15"/>
      <c r="JSV112" s="15"/>
      <c r="JSW112" s="15"/>
      <c r="JSX112" s="15"/>
      <c r="JSY112" s="15"/>
      <c r="JSZ112" s="15"/>
      <c r="JTA112" s="15"/>
      <c r="JTB112" s="15"/>
      <c r="JTC112" s="15"/>
      <c r="JTD112" s="15"/>
      <c r="JTE112" s="15"/>
      <c r="JTF112" s="15"/>
      <c r="JTG112" s="15"/>
      <c r="JTH112" s="15"/>
      <c r="JTI112" s="15"/>
      <c r="JTJ112" s="15"/>
      <c r="JTK112" s="15"/>
      <c r="JTL112" s="15"/>
      <c r="JTM112" s="15"/>
      <c r="JTN112" s="15"/>
      <c r="JTO112" s="15"/>
      <c r="JTP112" s="15"/>
      <c r="JTQ112" s="15"/>
      <c r="JTR112" s="15"/>
      <c r="JTS112" s="15"/>
      <c r="JTT112" s="15"/>
      <c r="JTU112" s="15"/>
      <c r="JTV112" s="15"/>
      <c r="JTW112" s="15"/>
      <c r="JTX112" s="15"/>
      <c r="JTY112" s="15"/>
      <c r="JTZ112" s="15"/>
      <c r="JUA112" s="15"/>
      <c r="JUB112" s="15"/>
      <c r="JUC112" s="15"/>
      <c r="JUD112" s="15"/>
      <c r="JUE112" s="15"/>
      <c r="JUF112" s="15"/>
      <c r="JUG112" s="15"/>
      <c r="JUH112" s="15"/>
      <c r="JUI112" s="15"/>
      <c r="JUJ112" s="15"/>
      <c r="JUK112" s="15"/>
      <c r="JUL112" s="15"/>
      <c r="JUM112" s="15"/>
      <c r="JUN112" s="15"/>
      <c r="JUO112" s="15"/>
      <c r="JUP112" s="15"/>
      <c r="JUQ112" s="15"/>
      <c r="JUR112" s="15"/>
      <c r="JUS112" s="15"/>
      <c r="JUT112" s="15"/>
      <c r="JUU112" s="15"/>
      <c r="JUV112" s="15"/>
      <c r="JUW112" s="15"/>
      <c r="JUX112" s="15"/>
      <c r="JUY112" s="15"/>
      <c r="JUZ112" s="15"/>
      <c r="JVA112" s="15"/>
      <c r="JVB112" s="15"/>
      <c r="JVC112" s="15"/>
      <c r="JVD112" s="15"/>
      <c r="JVE112" s="15"/>
      <c r="JVF112" s="15"/>
      <c r="JVG112" s="15"/>
      <c r="JVH112" s="15"/>
      <c r="JVI112" s="15"/>
      <c r="JVJ112" s="15"/>
      <c r="JVK112" s="15"/>
      <c r="JVL112" s="15"/>
      <c r="JVM112" s="15"/>
      <c r="JVN112" s="15"/>
      <c r="JVO112" s="15"/>
      <c r="JVP112" s="15"/>
      <c r="JVQ112" s="15"/>
      <c r="JVR112" s="15"/>
      <c r="JVS112" s="15"/>
      <c r="JVT112" s="15"/>
      <c r="JVU112" s="15"/>
      <c r="JVV112" s="15"/>
      <c r="JVW112" s="15"/>
      <c r="JVX112" s="15"/>
      <c r="JVY112" s="15"/>
      <c r="JVZ112" s="15"/>
      <c r="JWA112" s="15"/>
      <c r="JWB112" s="15"/>
      <c r="JWC112" s="15"/>
      <c r="JWD112" s="15"/>
      <c r="JWE112" s="15"/>
      <c r="JWF112" s="15"/>
      <c r="JWG112" s="15"/>
      <c r="JWH112" s="15"/>
      <c r="JWI112" s="15"/>
      <c r="JWJ112" s="15"/>
      <c r="JWK112" s="15"/>
      <c r="JWL112" s="15"/>
      <c r="JWM112" s="15"/>
      <c r="JWN112" s="15"/>
      <c r="JWO112" s="15"/>
      <c r="JWP112" s="15"/>
      <c r="JWQ112" s="15"/>
      <c r="JWR112" s="15"/>
      <c r="JWS112" s="15"/>
      <c r="JWT112" s="15"/>
      <c r="JWU112" s="15"/>
      <c r="JWV112" s="15"/>
      <c r="JWW112" s="15"/>
      <c r="JWX112" s="15"/>
      <c r="JWY112" s="15"/>
      <c r="JWZ112" s="15"/>
      <c r="JXA112" s="15"/>
      <c r="JXB112" s="15"/>
      <c r="JXC112" s="15"/>
      <c r="JXD112" s="15"/>
      <c r="JXE112" s="15"/>
      <c r="JXF112" s="15"/>
      <c r="JXG112" s="15"/>
      <c r="JXH112" s="15"/>
      <c r="JXI112" s="15"/>
      <c r="JXJ112" s="15"/>
      <c r="JXK112" s="15"/>
      <c r="JXL112" s="15"/>
      <c r="JXM112" s="15"/>
      <c r="JXN112" s="15"/>
      <c r="JXO112" s="15"/>
      <c r="JXP112" s="15"/>
      <c r="JXQ112" s="15"/>
      <c r="JXR112" s="15"/>
      <c r="JXS112" s="15"/>
      <c r="JXT112" s="15"/>
      <c r="JXU112" s="15"/>
      <c r="JXV112" s="15"/>
      <c r="JXW112" s="15"/>
      <c r="JXX112" s="15"/>
      <c r="JXY112" s="15"/>
      <c r="JXZ112" s="15"/>
      <c r="JYA112" s="15"/>
      <c r="JYB112" s="15"/>
      <c r="JYC112" s="15"/>
      <c r="JYD112" s="15"/>
      <c r="JYE112" s="15"/>
      <c r="JYF112" s="15"/>
      <c r="JYG112" s="15"/>
      <c r="JYH112" s="15"/>
      <c r="JYI112" s="15"/>
      <c r="JYJ112" s="15"/>
      <c r="JYK112" s="15"/>
      <c r="JYL112" s="15"/>
      <c r="JYM112" s="15"/>
      <c r="JYN112" s="15"/>
      <c r="JYO112" s="15"/>
      <c r="JYP112" s="15"/>
      <c r="JYQ112" s="15"/>
      <c r="JYR112" s="15"/>
      <c r="JYS112" s="15"/>
      <c r="JYT112" s="15"/>
      <c r="JYU112" s="15"/>
      <c r="JYV112" s="15"/>
      <c r="JYW112" s="15"/>
      <c r="JYX112" s="15"/>
      <c r="JYY112" s="15"/>
      <c r="JYZ112" s="15"/>
      <c r="JZA112" s="15"/>
      <c r="JZB112" s="15"/>
      <c r="JZC112" s="15"/>
      <c r="JZD112" s="15"/>
      <c r="JZE112" s="15"/>
      <c r="JZF112" s="15"/>
      <c r="JZG112" s="15"/>
      <c r="JZH112" s="15"/>
      <c r="JZI112" s="15"/>
      <c r="JZJ112" s="15"/>
      <c r="JZK112" s="15"/>
      <c r="JZL112" s="15"/>
      <c r="JZM112" s="15"/>
      <c r="JZN112" s="15"/>
      <c r="JZO112" s="15"/>
      <c r="JZP112" s="15"/>
      <c r="JZQ112" s="15"/>
      <c r="JZR112" s="15"/>
      <c r="JZS112" s="15"/>
      <c r="JZT112" s="15"/>
      <c r="JZU112" s="15"/>
      <c r="JZV112" s="15"/>
      <c r="JZW112" s="15"/>
      <c r="JZX112" s="15"/>
      <c r="JZY112" s="15"/>
      <c r="JZZ112" s="15"/>
      <c r="KAA112" s="15"/>
      <c r="KAB112" s="15"/>
      <c r="KAC112" s="15"/>
      <c r="KAD112" s="15"/>
      <c r="KAE112" s="15"/>
      <c r="KAF112" s="15"/>
      <c r="KAG112" s="15"/>
      <c r="KAH112" s="15"/>
      <c r="KAI112" s="15"/>
      <c r="KAJ112" s="15"/>
      <c r="KAK112" s="15"/>
      <c r="KAL112" s="15"/>
      <c r="KAM112" s="15"/>
      <c r="KAN112" s="15"/>
      <c r="KAO112" s="15"/>
      <c r="KAP112" s="15"/>
      <c r="KAQ112" s="15"/>
      <c r="KAR112" s="15"/>
      <c r="KAS112" s="15"/>
      <c r="KAT112" s="15"/>
      <c r="KAU112" s="15"/>
      <c r="KAV112" s="15"/>
      <c r="KAW112" s="15"/>
      <c r="KAX112" s="15"/>
      <c r="KAY112" s="15"/>
      <c r="KAZ112" s="15"/>
      <c r="KBA112" s="15"/>
      <c r="KBB112" s="15"/>
      <c r="KBC112" s="15"/>
      <c r="KBD112" s="15"/>
      <c r="KBE112" s="15"/>
      <c r="KBF112" s="15"/>
      <c r="KBG112" s="15"/>
      <c r="KBH112" s="15"/>
      <c r="KBI112" s="15"/>
      <c r="KBJ112" s="15"/>
      <c r="KBK112" s="15"/>
      <c r="KBL112" s="15"/>
      <c r="KBM112" s="15"/>
      <c r="KBN112" s="15"/>
      <c r="KBO112" s="15"/>
      <c r="KBP112" s="15"/>
      <c r="KBQ112" s="15"/>
      <c r="KBR112" s="15"/>
      <c r="KBS112" s="15"/>
      <c r="KBT112" s="15"/>
      <c r="KBU112" s="15"/>
      <c r="KBV112" s="15"/>
      <c r="KBW112" s="15"/>
      <c r="KBX112" s="15"/>
      <c r="KBY112" s="15"/>
      <c r="KBZ112" s="15"/>
      <c r="KCA112" s="15"/>
      <c r="KCB112" s="15"/>
      <c r="KCC112" s="15"/>
      <c r="KCD112" s="15"/>
      <c r="KCE112" s="15"/>
      <c r="KCF112" s="15"/>
      <c r="KCG112" s="15"/>
      <c r="KCH112" s="15"/>
      <c r="KCI112" s="15"/>
      <c r="KCJ112" s="15"/>
      <c r="KCK112" s="15"/>
      <c r="KCL112" s="15"/>
      <c r="KCM112" s="15"/>
      <c r="KCN112" s="15"/>
      <c r="KCO112" s="15"/>
      <c r="KCP112" s="15"/>
      <c r="KCQ112" s="15"/>
      <c r="KCR112" s="15"/>
      <c r="KCS112" s="15"/>
      <c r="KCT112" s="15"/>
      <c r="KCU112" s="15"/>
      <c r="KCV112" s="15"/>
      <c r="KCW112" s="15"/>
      <c r="KCX112" s="15"/>
      <c r="KCY112" s="15"/>
      <c r="KCZ112" s="15"/>
      <c r="KDA112" s="15"/>
      <c r="KDB112" s="15"/>
      <c r="KDC112" s="15"/>
      <c r="KDD112" s="15"/>
      <c r="KDE112" s="15"/>
      <c r="KDF112" s="15"/>
      <c r="KDG112" s="15"/>
      <c r="KDH112" s="15"/>
      <c r="KDI112" s="15"/>
      <c r="KDJ112" s="15"/>
      <c r="KDK112" s="15"/>
      <c r="KDL112" s="15"/>
      <c r="KDM112" s="15"/>
      <c r="KDN112" s="15"/>
      <c r="KDO112" s="15"/>
      <c r="KDP112" s="15"/>
      <c r="KDQ112" s="15"/>
      <c r="KDR112" s="15"/>
      <c r="KDS112" s="15"/>
      <c r="KDT112" s="15"/>
      <c r="KDU112" s="15"/>
      <c r="KDV112" s="15"/>
      <c r="KDW112" s="15"/>
      <c r="KDX112" s="15"/>
      <c r="KDY112" s="15"/>
      <c r="KDZ112" s="15"/>
      <c r="KEA112" s="15"/>
      <c r="KEB112" s="15"/>
      <c r="KEC112" s="15"/>
      <c r="KED112" s="15"/>
      <c r="KEE112" s="15"/>
      <c r="KEF112" s="15"/>
      <c r="KEG112" s="15"/>
      <c r="KEH112" s="15"/>
      <c r="KEI112" s="15"/>
      <c r="KEJ112" s="15"/>
      <c r="KEK112" s="15"/>
      <c r="KEL112" s="15"/>
      <c r="KEM112" s="15"/>
      <c r="KEN112" s="15"/>
      <c r="KEO112" s="15"/>
      <c r="KEP112" s="15"/>
      <c r="KEQ112" s="15"/>
      <c r="KER112" s="15"/>
      <c r="KES112" s="15"/>
      <c r="KET112" s="15"/>
      <c r="KEU112" s="15"/>
      <c r="KEV112" s="15"/>
      <c r="KEW112" s="15"/>
      <c r="KEX112" s="15"/>
      <c r="KEY112" s="15"/>
      <c r="KEZ112" s="15"/>
      <c r="KFA112" s="15"/>
      <c r="KFB112" s="15"/>
      <c r="KFC112" s="15"/>
      <c r="KFD112" s="15"/>
      <c r="KFE112" s="15"/>
      <c r="KFF112" s="15"/>
      <c r="KFG112" s="15"/>
      <c r="KFH112" s="15"/>
      <c r="KFI112" s="15"/>
      <c r="KFJ112" s="15"/>
      <c r="KFK112" s="15"/>
      <c r="KFL112" s="15"/>
      <c r="KFM112" s="15"/>
      <c r="KFN112" s="15"/>
      <c r="KFO112" s="15"/>
      <c r="KFP112" s="15"/>
      <c r="KFQ112" s="15"/>
      <c r="KFR112" s="15"/>
      <c r="KFS112" s="15"/>
      <c r="KFT112" s="15"/>
      <c r="KFU112" s="15"/>
      <c r="KFV112" s="15"/>
      <c r="KFW112" s="15"/>
      <c r="KFX112" s="15"/>
      <c r="KFY112" s="15"/>
      <c r="KFZ112" s="15"/>
      <c r="KGA112" s="15"/>
      <c r="KGB112" s="15"/>
      <c r="KGC112" s="15"/>
      <c r="KGD112" s="15"/>
      <c r="KGE112" s="15"/>
      <c r="KGF112" s="15"/>
      <c r="KGG112" s="15"/>
      <c r="KGH112" s="15"/>
      <c r="KGI112" s="15"/>
      <c r="KGJ112" s="15"/>
      <c r="KGK112" s="15"/>
      <c r="KGL112" s="15"/>
      <c r="KGM112" s="15"/>
      <c r="KGN112" s="15"/>
      <c r="KGO112" s="15"/>
      <c r="KGP112" s="15"/>
      <c r="KGQ112" s="15"/>
      <c r="KGR112" s="15"/>
      <c r="KGS112" s="15"/>
      <c r="KGT112" s="15"/>
      <c r="KGU112" s="15"/>
      <c r="KGV112" s="15"/>
      <c r="KGW112" s="15"/>
      <c r="KGX112" s="15"/>
      <c r="KGY112" s="15"/>
      <c r="KGZ112" s="15"/>
      <c r="KHA112" s="15"/>
      <c r="KHB112" s="15"/>
      <c r="KHC112" s="15"/>
      <c r="KHD112" s="15"/>
      <c r="KHE112" s="15"/>
      <c r="KHF112" s="15"/>
      <c r="KHG112" s="15"/>
      <c r="KHH112" s="15"/>
      <c r="KHI112" s="15"/>
      <c r="KHJ112" s="15"/>
      <c r="KHK112" s="15"/>
      <c r="KHL112" s="15"/>
      <c r="KHM112" s="15"/>
      <c r="KHN112" s="15"/>
      <c r="KHO112" s="15"/>
      <c r="KHP112" s="15"/>
      <c r="KHQ112" s="15"/>
      <c r="KHR112" s="15"/>
      <c r="KHS112" s="15"/>
      <c r="KHT112" s="15"/>
      <c r="KHU112" s="15"/>
      <c r="KHV112" s="15"/>
      <c r="KHW112" s="15"/>
      <c r="KHX112" s="15"/>
      <c r="KHY112" s="15"/>
      <c r="KHZ112" s="15"/>
      <c r="KIA112" s="15"/>
      <c r="KIB112" s="15"/>
      <c r="KIC112" s="15"/>
      <c r="KID112" s="15"/>
      <c r="KIE112" s="15"/>
      <c r="KIF112" s="15"/>
      <c r="KIG112" s="15"/>
      <c r="KIH112" s="15"/>
      <c r="KII112" s="15"/>
      <c r="KIJ112" s="15"/>
      <c r="KIK112" s="15"/>
      <c r="KIL112" s="15"/>
      <c r="KIM112" s="15"/>
      <c r="KIN112" s="15"/>
      <c r="KIO112" s="15"/>
      <c r="KIP112" s="15"/>
      <c r="KIQ112" s="15"/>
      <c r="KIR112" s="15"/>
      <c r="KIS112" s="15"/>
      <c r="KIT112" s="15"/>
      <c r="KIU112" s="15"/>
      <c r="KIV112" s="15"/>
      <c r="KIW112" s="15"/>
      <c r="KIX112" s="15"/>
      <c r="KIY112" s="15"/>
      <c r="KIZ112" s="15"/>
      <c r="KJA112" s="15"/>
      <c r="KJB112" s="15"/>
      <c r="KJC112" s="15"/>
      <c r="KJD112" s="15"/>
      <c r="KJE112" s="15"/>
      <c r="KJF112" s="15"/>
      <c r="KJG112" s="15"/>
      <c r="KJH112" s="15"/>
      <c r="KJI112" s="15"/>
      <c r="KJJ112" s="15"/>
      <c r="KJK112" s="15"/>
      <c r="KJL112" s="15"/>
      <c r="KJM112" s="15"/>
      <c r="KJN112" s="15"/>
      <c r="KJO112" s="15"/>
      <c r="KJP112" s="15"/>
      <c r="KJQ112" s="15"/>
      <c r="KJR112" s="15"/>
      <c r="KJS112" s="15"/>
      <c r="KJT112" s="15"/>
      <c r="KJU112" s="15"/>
      <c r="KJV112" s="15"/>
      <c r="KJW112" s="15"/>
      <c r="KJX112" s="15"/>
      <c r="KJY112" s="15"/>
      <c r="KJZ112" s="15"/>
      <c r="KKA112" s="15"/>
      <c r="KKB112" s="15"/>
      <c r="KKC112" s="15"/>
      <c r="KKD112" s="15"/>
      <c r="KKE112" s="15"/>
      <c r="KKF112" s="15"/>
      <c r="KKG112" s="15"/>
      <c r="KKH112" s="15"/>
      <c r="KKI112" s="15"/>
      <c r="KKJ112" s="15"/>
      <c r="KKK112" s="15"/>
      <c r="KKL112" s="15"/>
      <c r="KKM112" s="15"/>
      <c r="KKN112" s="15"/>
      <c r="KKO112" s="15"/>
      <c r="KKP112" s="15"/>
      <c r="KKQ112" s="15"/>
      <c r="KKR112" s="15"/>
      <c r="KKS112" s="15"/>
      <c r="KKT112" s="15"/>
      <c r="KKU112" s="15"/>
      <c r="KKV112" s="15"/>
      <c r="KKW112" s="15"/>
      <c r="KKX112" s="15"/>
      <c r="KKY112" s="15"/>
      <c r="KKZ112" s="15"/>
      <c r="KLA112" s="15"/>
      <c r="KLB112" s="15"/>
      <c r="KLC112" s="15"/>
      <c r="KLD112" s="15"/>
      <c r="KLE112" s="15"/>
      <c r="KLF112" s="15"/>
      <c r="KLG112" s="15"/>
      <c r="KLH112" s="15"/>
      <c r="KLI112" s="15"/>
      <c r="KLJ112" s="15"/>
      <c r="KLK112" s="15"/>
      <c r="KLL112" s="15"/>
      <c r="KLM112" s="15"/>
      <c r="KLN112" s="15"/>
      <c r="KLO112" s="15"/>
      <c r="KLP112" s="15"/>
      <c r="KLQ112" s="15"/>
      <c r="KLR112" s="15"/>
      <c r="KLS112" s="15"/>
      <c r="KLT112" s="15"/>
      <c r="KLU112" s="15"/>
      <c r="KLV112" s="15"/>
      <c r="KLW112" s="15"/>
      <c r="KLX112" s="15"/>
      <c r="KLY112" s="15"/>
      <c r="KLZ112" s="15"/>
      <c r="KMA112" s="15"/>
      <c r="KMB112" s="15"/>
      <c r="KMC112" s="15"/>
      <c r="KMD112" s="15"/>
      <c r="KME112" s="15"/>
      <c r="KMF112" s="15"/>
      <c r="KMG112" s="15"/>
      <c r="KMH112" s="15"/>
      <c r="KMI112" s="15"/>
      <c r="KMJ112" s="15"/>
      <c r="KMK112" s="15"/>
      <c r="KML112" s="15"/>
      <c r="KMM112" s="15"/>
      <c r="KMN112" s="15"/>
      <c r="KMO112" s="15"/>
      <c r="KMP112" s="15"/>
      <c r="KMQ112" s="15"/>
      <c r="KMR112" s="15"/>
      <c r="KMS112" s="15"/>
      <c r="KMT112" s="15"/>
      <c r="KMU112" s="15"/>
      <c r="KMV112" s="15"/>
      <c r="KMW112" s="15"/>
      <c r="KMX112" s="15"/>
      <c r="KMY112" s="15"/>
      <c r="KMZ112" s="15"/>
      <c r="KNA112" s="15"/>
      <c r="KNB112" s="15"/>
      <c r="KNC112" s="15"/>
      <c r="KND112" s="15"/>
      <c r="KNE112" s="15"/>
      <c r="KNF112" s="15"/>
      <c r="KNG112" s="15"/>
      <c r="KNH112" s="15"/>
      <c r="KNI112" s="15"/>
      <c r="KNJ112" s="15"/>
      <c r="KNK112" s="15"/>
      <c r="KNL112" s="15"/>
      <c r="KNM112" s="15"/>
      <c r="KNN112" s="15"/>
      <c r="KNO112" s="15"/>
      <c r="KNP112" s="15"/>
      <c r="KNQ112" s="15"/>
      <c r="KNR112" s="15"/>
      <c r="KNS112" s="15"/>
      <c r="KNT112" s="15"/>
      <c r="KNU112" s="15"/>
      <c r="KNV112" s="15"/>
      <c r="KNW112" s="15"/>
      <c r="KNX112" s="15"/>
      <c r="KNY112" s="15"/>
      <c r="KNZ112" s="15"/>
      <c r="KOA112" s="15"/>
      <c r="KOB112" s="15"/>
      <c r="KOC112" s="15"/>
      <c r="KOD112" s="15"/>
      <c r="KOE112" s="15"/>
      <c r="KOF112" s="15"/>
      <c r="KOG112" s="15"/>
      <c r="KOH112" s="15"/>
      <c r="KOI112" s="15"/>
      <c r="KOJ112" s="15"/>
      <c r="KOK112" s="15"/>
      <c r="KOL112" s="15"/>
      <c r="KOM112" s="15"/>
      <c r="KON112" s="15"/>
      <c r="KOO112" s="15"/>
      <c r="KOP112" s="15"/>
      <c r="KOQ112" s="15"/>
      <c r="KOR112" s="15"/>
      <c r="KOS112" s="15"/>
      <c r="KOT112" s="15"/>
      <c r="KOU112" s="15"/>
      <c r="KOV112" s="15"/>
      <c r="KOW112" s="15"/>
      <c r="KOX112" s="15"/>
      <c r="KOY112" s="15"/>
      <c r="KOZ112" s="15"/>
      <c r="KPA112" s="15"/>
      <c r="KPB112" s="15"/>
      <c r="KPC112" s="15"/>
      <c r="KPD112" s="15"/>
      <c r="KPE112" s="15"/>
      <c r="KPF112" s="15"/>
      <c r="KPG112" s="15"/>
      <c r="KPH112" s="15"/>
      <c r="KPI112" s="15"/>
      <c r="KPJ112" s="15"/>
      <c r="KPK112" s="15"/>
      <c r="KPL112" s="15"/>
      <c r="KPM112" s="15"/>
      <c r="KPN112" s="15"/>
      <c r="KPO112" s="15"/>
      <c r="KPP112" s="15"/>
      <c r="KPQ112" s="15"/>
      <c r="KPR112" s="15"/>
      <c r="KPS112" s="15"/>
      <c r="KPT112" s="15"/>
      <c r="KPU112" s="15"/>
      <c r="KPV112" s="15"/>
      <c r="KPW112" s="15"/>
      <c r="KPX112" s="15"/>
      <c r="KPY112" s="15"/>
      <c r="KPZ112" s="15"/>
      <c r="KQA112" s="15"/>
      <c r="KQB112" s="15"/>
      <c r="KQC112" s="15"/>
      <c r="KQD112" s="15"/>
      <c r="KQE112" s="15"/>
      <c r="KQF112" s="15"/>
      <c r="KQG112" s="15"/>
      <c r="KQH112" s="15"/>
      <c r="KQI112" s="15"/>
      <c r="KQJ112" s="15"/>
      <c r="KQK112" s="15"/>
      <c r="KQL112" s="15"/>
      <c r="KQM112" s="15"/>
      <c r="KQN112" s="15"/>
      <c r="KQO112" s="15"/>
      <c r="KQP112" s="15"/>
      <c r="KQQ112" s="15"/>
      <c r="KQR112" s="15"/>
      <c r="KQS112" s="15"/>
      <c r="KQT112" s="15"/>
      <c r="KQU112" s="15"/>
      <c r="KQV112" s="15"/>
      <c r="KQW112" s="15"/>
      <c r="KQX112" s="15"/>
      <c r="KQY112" s="15"/>
      <c r="KQZ112" s="15"/>
      <c r="KRA112" s="15"/>
      <c r="KRB112" s="15"/>
      <c r="KRC112" s="15"/>
      <c r="KRD112" s="15"/>
      <c r="KRE112" s="15"/>
      <c r="KRF112" s="15"/>
      <c r="KRG112" s="15"/>
      <c r="KRH112" s="15"/>
      <c r="KRI112" s="15"/>
      <c r="KRJ112" s="15"/>
      <c r="KRK112" s="15"/>
      <c r="KRL112" s="15"/>
      <c r="KRM112" s="15"/>
      <c r="KRN112" s="15"/>
      <c r="KRO112" s="15"/>
      <c r="KRP112" s="15"/>
      <c r="KRQ112" s="15"/>
      <c r="KRR112" s="15"/>
      <c r="KRS112" s="15"/>
      <c r="KRT112" s="15"/>
      <c r="KRU112" s="15"/>
      <c r="KRV112" s="15"/>
      <c r="KRW112" s="15"/>
      <c r="KRX112" s="15"/>
      <c r="KRY112" s="15"/>
      <c r="KRZ112" s="15"/>
      <c r="KSA112" s="15"/>
      <c r="KSB112" s="15"/>
      <c r="KSC112" s="15"/>
      <c r="KSD112" s="15"/>
      <c r="KSE112" s="15"/>
      <c r="KSF112" s="15"/>
      <c r="KSG112" s="15"/>
      <c r="KSH112" s="15"/>
      <c r="KSI112" s="15"/>
      <c r="KSJ112" s="15"/>
      <c r="KSK112" s="15"/>
      <c r="KSL112" s="15"/>
      <c r="KSM112" s="15"/>
      <c r="KSN112" s="15"/>
      <c r="KSO112" s="15"/>
      <c r="KSP112" s="15"/>
      <c r="KSQ112" s="15"/>
      <c r="KSR112" s="15"/>
      <c r="KSS112" s="15"/>
      <c r="KST112" s="15"/>
      <c r="KSU112" s="15"/>
      <c r="KSV112" s="15"/>
      <c r="KSW112" s="15"/>
      <c r="KSX112" s="15"/>
      <c r="KSY112" s="15"/>
      <c r="KSZ112" s="15"/>
      <c r="KTA112" s="15"/>
      <c r="KTB112" s="15"/>
      <c r="KTC112" s="15"/>
      <c r="KTD112" s="15"/>
      <c r="KTE112" s="15"/>
      <c r="KTF112" s="15"/>
      <c r="KTG112" s="15"/>
      <c r="KTH112" s="15"/>
      <c r="KTI112" s="15"/>
      <c r="KTJ112" s="15"/>
      <c r="KTK112" s="15"/>
      <c r="KTL112" s="15"/>
      <c r="KTM112" s="15"/>
      <c r="KTN112" s="15"/>
      <c r="KTO112" s="15"/>
      <c r="KTP112" s="15"/>
      <c r="KTQ112" s="15"/>
      <c r="KTR112" s="15"/>
      <c r="KTS112" s="15"/>
      <c r="KTT112" s="15"/>
      <c r="KTU112" s="15"/>
      <c r="KTV112" s="15"/>
      <c r="KTW112" s="15"/>
      <c r="KTX112" s="15"/>
      <c r="KTY112" s="15"/>
      <c r="KTZ112" s="15"/>
      <c r="KUA112" s="15"/>
      <c r="KUB112" s="15"/>
      <c r="KUC112" s="15"/>
      <c r="KUD112" s="15"/>
      <c r="KUE112" s="15"/>
      <c r="KUF112" s="15"/>
      <c r="KUG112" s="15"/>
      <c r="KUH112" s="15"/>
      <c r="KUI112" s="15"/>
      <c r="KUJ112" s="15"/>
      <c r="KUK112" s="15"/>
      <c r="KUL112" s="15"/>
      <c r="KUM112" s="15"/>
      <c r="KUN112" s="15"/>
      <c r="KUO112" s="15"/>
      <c r="KUP112" s="15"/>
      <c r="KUQ112" s="15"/>
      <c r="KUR112" s="15"/>
      <c r="KUS112" s="15"/>
      <c r="KUT112" s="15"/>
      <c r="KUU112" s="15"/>
      <c r="KUV112" s="15"/>
      <c r="KUW112" s="15"/>
      <c r="KUX112" s="15"/>
      <c r="KUY112" s="15"/>
      <c r="KUZ112" s="15"/>
      <c r="KVA112" s="15"/>
      <c r="KVB112" s="15"/>
      <c r="KVC112" s="15"/>
      <c r="KVD112" s="15"/>
      <c r="KVE112" s="15"/>
      <c r="KVF112" s="15"/>
      <c r="KVG112" s="15"/>
      <c r="KVH112" s="15"/>
      <c r="KVI112" s="15"/>
      <c r="KVJ112" s="15"/>
      <c r="KVK112" s="15"/>
      <c r="KVL112" s="15"/>
      <c r="KVM112" s="15"/>
      <c r="KVN112" s="15"/>
      <c r="KVO112" s="15"/>
      <c r="KVP112" s="15"/>
      <c r="KVQ112" s="15"/>
      <c r="KVR112" s="15"/>
      <c r="KVS112" s="15"/>
      <c r="KVT112" s="15"/>
      <c r="KVU112" s="15"/>
      <c r="KVV112" s="15"/>
      <c r="KVW112" s="15"/>
      <c r="KVX112" s="15"/>
      <c r="KVY112" s="15"/>
      <c r="KVZ112" s="15"/>
      <c r="KWA112" s="15"/>
      <c r="KWB112" s="15"/>
      <c r="KWC112" s="15"/>
      <c r="KWD112" s="15"/>
      <c r="KWE112" s="15"/>
      <c r="KWF112" s="15"/>
      <c r="KWG112" s="15"/>
      <c r="KWH112" s="15"/>
      <c r="KWI112" s="15"/>
      <c r="KWJ112" s="15"/>
      <c r="KWK112" s="15"/>
      <c r="KWL112" s="15"/>
      <c r="KWM112" s="15"/>
      <c r="KWN112" s="15"/>
      <c r="KWO112" s="15"/>
      <c r="KWP112" s="15"/>
      <c r="KWQ112" s="15"/>
      <c r="KWR112" s="15"/>
      <c r="KWS112" s="15"/>
      <c r="KWT112" s="15"/>
      <c r="KWU112" s="15"/>
      <c r="KWV112" s="15"/>
      <c r="KWW112" s="15"/>
      <c r="KWX112" s="15"/>
      <c r="KWY112" s="15"/>
      <c r="KWZ112" s="15"/>
      <c r="KXA112" s="15"/>
      <c r="KXB112" s="15"/>
      <c r="KXC112" s="15"/>
      <c r="KXD112" s="15"/>
      <c r="KXE112" s="15"/>
      <c r="KXF112" s="15"/>
      <c r="KXG112" s="15"/>
      <c r="KXH112" s="15"/>
      <c r="KXI112" s="15"/>
      <c r="KXJ112" s="15"/>
      <c r="KXK112" s="15"/>
      <c r="KXL112" s="15"/>
      <c r="KXM112" s="15"/>
      <c r="KXN112" s="15"/>
      <c r="KXO112" s="15"/>
      <c r="KXP112" s="15"/>
      <c r="KXQ112" s="15"/>
      <c r="KXR112" s="15"/>
      <c r="KXS112" s="15"/>
      <c r="KXT112" s="15"/>
      <c r="KXU112" s="15"/>
      <c r="KXV112" s="15"/>
      <c r="KXW112" s="15"/>
      <c r="KXX112" s="15"/>
      <c r="KXY112" s="15"/>
      <c r="KXZ112" s="15"/>
      <c r="KYA112" s="15"/>
      <c r="KYB112" s="15"/>
      <c r="KYC112" s="15"/>
      <c r="KYD112" s="15"/>
      <c r="KYE112" s="15"/>
      <c r="KYF112" s="15"/>
      <c r="KYG112" s="15"/>
      <c r="KYH112" s="15"/>
      <c r="KYI112" s="15"/>
      <c r="KYJ112" s="15"/>
      <c r="KYK112" s="15"/>
      <c r="KYL112" s="15"/>
      <c r="KYM112" s="15"/>
      <c r="KYN112" s="15"/>
      <c r="KYO112" s="15"/>
      <c r="KYP112" s="15"/>
      <c r="KYQ112" s="15"/>
      <c r="KYR112" s="15"/>
      <c r="KYS112" s="15"/>
      <c r="KYT112" s="15"/>
      <c r="KYU112" s="15"/>
      <c r="KYV112" s="15"/>
      <c r="KYW112" s="15"/>
      <c r="KYX112" s="15"/>
      <c r="KYY112" s="15"/>
      <c r="KYZ112" s="15"/>
      <c r="KZA112" s="15"/>
      <c r="KZB112" s="15"/>
      <c r="KZC112" s="15"/>
      <c r="KZD112" s="15"/>
      <c r="KZE112" s="15"/>
      <c r="KZF112" s="15"/>
      <c r="KZG112" s="15"/>
      <c r="KZH112" s="15"/>
      <c r="KZI112" s="15"/>
      <c r="KZJ112" s="15"/>
      <c r="KZK112" s="15"/>
      <c r="KZL112" s="15"/>
      <c r="KZM112" s="15"/>
      <c r="KZN112" s="15"/>
      <c r="KZO112" s="15"/>
      <c r="KZP112" s="15"/>
      <c r="KZQ112" s="15"/>
      <c r="KZR112" s="15"/>
      <c r="KZS112" s="15"/>
      <c r="KZT112" s="15"/>
      <c r="KZU112" s="15"/>
      <c r="KZV112" s="15"/>
      <c r="KZW112" s="15"/>
      <c r="KZX112" s="15"/>
      <c r="KZY112" s="15"/>
      <c r="KZZ112" s="15"/>
      <c r="LAA112" s="15"/>
      <c r="LAB112" s="15"/>
      <c r="LAC112" s="15"/>
      <c r="LAD112" s="15"/>
      <c r="LAE112" s="15"/>
      <c r="LAF112" s="15"/>
      <c r="LAG112" s="15"/>
      <c r="LAH112" s="15"/>
      <c r="LAI112" s="15"/>
      <c r="LAJ112" s="15"/>
      <c r="LAK112" s="15"/>
      <c r="LAL112" s="15"/>
      <c r="LAM112" s="15"/>
      <c r="LAN112" s="15"/>
      <c r="LAO112" s="15"/>
      <c r="LAP112" s="15"/>
      <c r="LAQ112" s="15"/>
      <c r="LAR112" s="15"/>
      <c r="LAS112" s="15"/>
      <c r="LAT112" s="15"/>
      <c r="LAU112" s="15"/>
      <c r="LAV112" s="15"/>
      <c r="LAW112" s="15"/>
      <c r="LAX112" s="15"/>
      <c r="LAY112" s="15"/>
      <c r="LAZ112" s="15"/>
      <c r="LBA112" s="15"/>
      <c r="LBB112" s="15"/>
      <c r="LBC112" s="15"/>
      <c r="LBD112" s="15"/>
      <c r="LBE112" s="15"/>
      <c r="LBF112" s="15"/>
      <c r="LBG112" s="15"/>
      <c r="LBH112" s="15"/>
      <c r="LBI112" s="15"/>
      <c r="LBJ112" s="15"/>
      <c r="LBK112" s="15"/>
      <c r="LBL112" s="15"/>
      <c r="LBM112" s="15"/>
      <c r="LBN112" s="15"/>
      <c r="LBO112" s="15"/>
      <c r="LBP112" s="15"/>
      <c r="LBQ112" s="15"/>
      <c r="LBR112" s="15"/>
      <c r="LBS112" s="15"/>
      <c r="LBT112" s="15"/>
      <c r="LBU112" s="15"/>
      <c r="LBV112" s="15"/>
      <c r="LBW112" s="15"/>
      <c r="LBX112" s="15"/>
      <c r="LBY112" s="15"/>
      <c r="LBZ112" s="15"/>
      <c r="LCA112" s="15"/>
      <c r="LCB112" s="15"/>
      <c r="LCC112" s="15"/>
      <c r="LCD112" s="15"/>
      <c r="LCE112" s="15"/>
      <c r="LCF112" s="15"/>
      <c r="LCG112" s="15"/>
      <c r="LCH112" s="15"/>
      <c r="LCI112" s="15"/>
      <c r="LCJ112" s="15"/>
      <c r="LCK112" s="15"/>
      <c r="LCL112" s="15"/>
      <c r="LCM112" s="15"/>
      <c r="LCN112" s="15"/>
      <c r="LCO112" s="15"/>
      <c r="LCP112" s="15"/>
      <c r="LCQ112" s="15"/>
      <c r="LCR112" s="15"/>
      <c r="LCS112" s="15"/>
      <c r="LCT112" s="15"/>
      <c r="LCU112" s="15"/>
      <c r="LCV112" s="15"/>
      <c r="LCW112" s="15"/>
      <c r="LCX112" s="15"/>
      <c r="LCY112" s="15"/>
      <c r="LCZ112" s="15"/>
      <c r="LDA112" s="15"/>
      <c r="LDB112" s="15"/>
      <c r="LDC112" s="15"/>
      <c r="LDD112" s="15"/>
      <c r="LDE112" s="15"/>
      <c r="LDF112" s="15"/>
      <c r="LDG112" s="15"/>
      <c r="LDH112" s="15"/>
      <c r="LDI112" s="15"/>
      <c r="LDJ112" s="15"/>
      <c r="LDK112" s="15"/>
      <c r="LDL112" s="15"/>
      <c r="LDM112" s="15"/>
      <c r="LDN112" s="15"/>
      <c r="LDO112" s="15"/>
      <c r="LDP112" s="15"/>
      <c r="LDQ112" s="15"/>
      <c r="LDR112" s="15"/>
      <c r="LDS112" s="15"/>
      <c r="LDT112" s="15"/>
      <c r="LDU112" s="15"/>
      <c r="LDV112" s="15"/>
      <c r="LDW112" s="15"/>
      <c r="LDX112" s="15"/>
      <c r="LDY112" s="15"/>
      <c r="LDZ112" s="15"/>
      <c r="LEA112" s="15"/>
      <c r="LEB112" s="15"/>
      <c r="LEC112" s="15"/>
      <c r="LED112" s="15"/>
      <c r="LEE112" s="15"/>
      <c r="LEF112" s="15"/>
      <c r="LEG112" s="15"/>
      <c r="LEH112" s="15"/>
      <c r="LEI112" s="15"/>
      <c r="LEJ112" s="15"/>
      <c r="LEK112" s="15"/>
      <c r="LEL112" s="15"/>
      <c r="LEM112" s="15"/>
      <c r="LEN112" s="15"/>
      <c r="LEO112" s="15"/>
      <c r="LEP112" s="15"/>
      <c r="LEQ112" s="15"/>
      <c r="LER112" s="15"/>
      <c r="LES112" s="15"/>
      <c r="LET112" s="15"/>
      <c r="LEU112" s="15"/>
      <c r="LEV112" s="15"/>
      <c r="LEW112" s="15"/>
      <c r="LEX112" s="15"/>
      <c r="LEY112" s="15"/>
      <c r="LEZ112" s="15"/>
      <c r="LFA112" s="15"/>
      <c r="LFB112" s="15"/>
      <c r="LFC112" s="15"/>
      <c r="LFD112" s="15"/>
      <c r="LFE112" s="15"/>
      <c r="LFF112" s="15"/>
      <c r="LFG112" s="15"/>
      <c r="LFH112" s="15"/>
      <c r="LFI112" s="15"/>
      <c r="LFJ112" s="15"/>
      <c r="LFK112" s="15"/>
      <c r="LFL112" s="15"/>
      <c r="LFM112" s="15"/>
      <c r="LFN112" s="15"/>
      <c r="LFO112" s="15"/>
      <c r="LFP112" s="15"/>
      <c r="LFQ112" s="15"/>
      <c r="LFR112" s="15"/>
      <c r="LFS112" s="15"/>
      <c r="LFT112" s="15"/>
      <c r="LFU112" s="15"/>
      <c r="LFV112" s="15"/>
      <c r="LFW112" s="15"/>
      <c r="LFX112" s="15"/>
      <c r="LFY112" s="15"/>
      <c r="LFZ112" s="15"/>
      <c r="LGA112" s="15"/>
      <c r="LGB112" s="15"/>
      <c r="LGC112" s="15"/>
      <c r="LGD112" s="15"/>
      <c r="LGE112" s="15"/>
      <c r="LGF112" s="15"/>
      <c r="LGG112" s="15"/>
      <c r="LGH112" s="15"/>
      <c r="LGI112" s="15"/>
      <c r="LGJ112" s="15"/>
      <c r="LGK112" s="15"/>
      <c r="LGL112" s="15"/>
      <c r="LGM112" s="15"/>
      <c r="LGN112" s="15"/>
      <c r="LGO112" s="15"/>
      <c r="LGP112" s="15"/>
      <c r="LGQ112" s="15"/>
      <c r="LGR112" s="15"/>
      <c r="LGS112" s="15"/>
      <c r="LGT112" s="15"/>
      <c r="LGU112" s="15"/>
      <c r="LGV112" s="15"/>
      <c r="LGW112" s="15"/>
      <c r="LGX112" s="15"/>
      <c r="LGY112" s="15"/>
      <c r="LGZ112" s="15"/>
      <c r="LHA112" s="15"/>
      <c r="LHB112" s="15"/>
      <c r="LHC112" s="15"/>
      <c r="LHD112" s="15"/>
      <c r="LHE112" s="15"/>
      <c r="LHF112" s="15"/>
      <c r="LHG112" s="15"/>
      <c r="LHH112" s="15"/>
      <c r="LHI112" s="15"/>
      <c r="LHJ112" s="15"/>
      <c r="LHK112" s="15"/>
      <c r="LHL112" s="15"/>
      <c r="LHM112" s="15"/>
      <c r="LHN112" s="15"/>
      <c r="LHO112" s="15"/>
      <c r="LHP112" s="15"/>
      <c r="LHQ112" s="15"/>
      <c r="LHR112" s="15"/>
      <c r="LHS112" s="15"/>
      <c r="LHT112" s="15"/>
      <c r="LHU112" s="15"/>
      <c r="LHV112" s="15"/>
      <c r="LHW112" s="15"/>
      <c r="LHX112" s="15"/>
      <c r="LHY112" s="15"/>
      <c r="LHZ112" s="15"/>
      <c r="LIA112" s="15"/>
      <c r="LIB112" s="15"/>
      <c r="LIC112" s="15"/>
      <c r="LID112" s="15"/>
      <c r="LIE112" s="15"/>
      <c r="LIF112" s="15"/>
      <c r="LIG112" s="15"/>
      <c r="LIH112" s="15"/>
      <c r="LII112" s="15"/>
      <c r="LIJ112" s="15"/>
      <c r="LIK112" s="15"/>
      <c r="LIL112" s="15"/>
      <c r="LIM112" s="15"/>
      <c r="LIN112" s="15"/>
      <c r="LIO112" s="15"/>
      <c r="LIP112" s="15"/>
      <c r="LIQ112" s="15"/>
      <c r="LIR112" s="15"/>
      <c r="LIS112" s="15"/>
      <c r="LIT112" s="15"/>
      <c r="LIU112" s="15"/>
      <c r="LIV112" s="15"/>
      <c r="LIW112" s="15"/>
      <c r="LIX112" s="15"/>
      <c r="LIY112" s="15"/>
      <c r="LIZ112" s="15"/>
      <c r="LJA112" s="15"/>
      <c r="LJB112" s="15"/>
      <c r="LJC112" s="15"/>
      <c r="LJD112" s="15"/>
      <c r="LJE112" s="15"/>
      <c r="LJF112" s="15"/>
      <c r="LJG112" s="15"/>
      <c r="LJH112" s="15"/>
      <c r="LJI112" s="15"/>
      <c r="LJJ112" s="15"/>
      <c r="LJK112" s="15"/>
      <c r="LJL112" s="15"/>
      <c r="LJM112" s="15"/>
      <c r="LJN112" s="15"/>
      <c r="LJO112" s="15"/>
      <c r="LJP112" s="15"/>
      <c r="LJQ112" s="15"/>
      <c r="LJR112" s="15"/>
      <c r="LJS112" s="15"/>
      <c r="LJT112" s="15"/>
      <c r="LJU112" s="15"/>
      <c r="LJV112" s="15"/>
      <c r="LJW112" s="15"/>
      <c r="LJX112" s="15"/>
      <c r="LJY112" s="15"/>
      <c r="LJZ112" s="15"/>
      <c r="LKA112" s="15"/>
      <c r="LKB112" s="15"/>
      <c r="LKC112" s="15"/>
      <c r="LKD112" s="15"/>
      <c r="LKE112" s="15"/>
      <c r="LKF112" s="15"/>
      <c r="LKG112" s="15"/>
      <c r="LKH112" s="15"/>
      <c r="LKI112" s="15"/>
      <c r="LKJ112" s="15"/>
      <c r="LKK112" s="15"/>
      <c r="LKL112" s="15"/>
      <c r="LKM112" s="15"/>
      <c r="LKN112" s="15"/>
      <c r="LKO112" s="15"/>
      <c r="LKP112" s="15"/>
      <c r="LKQ112" s="15"/>
      <c r="LKR112" s="15"/>
      <c r="LKS112" s="15"/>
      <c r="LKT112" s="15"/>
      <c r="LKU112" s="15"/>
      <c r="LKV112" s="15"/>
      <c r="LKW112" s="15"/>
      <c r="LKX112" s="15"/>
      <c r="LKY112" s="15"/>
      <c r="LKZ112" s="15"/>
      <c r="LLA112" s="15"/>
      <c r="LLB112" s="15"/>
      <c r="LLC112" s="15"/>
      <c r="LLD112" s="15"/>
      <c r="LLE112" s="15"/>
      <c r="LLF112" s="15"/>
      <c r="LLG112" s="15"/>
      <c r="LLH112" s="15"/>
      <c r="LLI112" s="15"/>
      <c r="LLJ112" s="15"/>
      <c r="LLK112" s="15"/>
      <c r="LLL112" s="15"/>
      <c r="LLM112" s="15"/>
      <c r="LLN112" s="15"/>
      <c r="LLO112" s="15"/>
      <c r="LLP112" s="15"/>
      <c r="LLQ112" s="15"/>
      <c r="LLR112" s="15"/>
      <c r="LLS112" s="15"/>
      <c r="LLT112" s="15"/>
      <c r="LLU112" s="15"/>
      <c r="LLV112" s="15"/>
      <c r="LLW112" s="15"/>
      <c r="LLX112" s="15"/>
      <c r="LLY112" s="15"/>
      <c r="LLZ112" s="15"/>
      <c r="LMA112" s="15"/>
      <c r="LMB112" s="15"/>
      <c r="LMC112" s="15"/>
      <c r="LMD112" s="15"/>
      <c r="LME112" s="15"/>
      <c r="LMF112" s="15"/>
      <c r="LMG112" s="15"/>
      <c r="LMH112" s="15"/>
      <c r="LMI112" s="15"/>
      <c r="LMJ112" s="15"/>
      <c r="LMK112" s="15"/>
      <c r="LML112" s="15"/>
      <c r="LMM112" s="15"/>
      <c r="LMN112" s="15"/>
      <c r="LMO112" s="15"/>
      <c r="LMP112" s="15"/>
      <c r="LMQ112" s="15"/>
      <c r="LMR112" s="15"/>
      <c r="LMS112" s="15"/>
      <c r="LMT112" s="15"/>
      <c r="LMU112" s="15"/>
      <c r="LMV112" s="15"/>
      <c r="LMW112" s="15"/>
      <c r="LMX112" s="15"/>
      <c r="LMY112" s="15"/>
      <c r="LMZ112" s="15"/>
      <c r="LNA112" s="15"/>
      <c r="LNB112" s="15"/>
      <c r="LNC112" s="15"/>
      <c r="LND112" s="15"/>
      <c r="LNE112" s="15"/>
      <c r="LNF112" s="15"/>
      <c r="LNG112" s="15"/>
      <c r="LNH112" s="15"/>
      <c r="LNI112" s="15"/>
      <c r="LNJ112" s="15"/>
      <c r="LNK112" s="15"/>
      <c r="LNL112" s="15"/>
      <c r="LNM112" s="15"/>
      <c r="LNN112" s="15"/>
      <c r="LNO112" s="15"/>
      <c r="LNP112" s="15"/>
      <c r="LNQ112" s="15"/>
      <c r="LNR112" s="15"/>
      <c r="LNS112" s="15"/>
      <c r="LNT112" s="15"/>
      <c r="LNU112" s="15"/>
      <c r="LNV112" s="15"/>
      <c r="LNW112" s="15"/>
      <c r="LNX112" s="15"/>
      <c r="LNY112" s="15"/>
      <c r="LNZ112" s="15"/>
      <c r="LOA112" s="15"/>
      <c r="LOB112" s="15"/>
      <c r="LOC112" s="15"/>
      <c r="LOD112" s="15"/>
      <c r="LOE112" s="15"/>
      <c r="LOF112" s="15"/>
      <c r="LOG112" s="15"/>
      <c r="LOH112" s="15"/>
      <c r="LOI112" s="15"/>
      <c r="LOJ112" s="15"/>
      <c r="LOK112" s="15"/>
      <c r="LOL112" s="15"/>
      <c r="LOM112" s="15"/>
      <c r="LON112" s="15"/>
      <c r="LOO112" s="15"/>
      <c r="LOP112" s="15"/>
      <c r="LOQ112" s="15"/>
      <c r="LOR112" s="15"/>
      <c r="LOS112" s="15"/>
      <c r="LOT112" s="15"/>
      <c r="LOU112" s="15"/>
      <c r="LOV112" s="15"/>
      <c r="LOW112" s="15"/>
      <c r="LOX112" s="15"/>
      <c r="LOY112" s="15"/>
      <c r="LOZ112" s="15"/>
      <c r="LPA112" s="15"/>
      <c r="LPB112" s="15"/>
      <c r="LPC112" s="15"/>
      <c r="LPD112" s="15"/>
      <c r="LPE112" s="15"/>
      <c r="LPF112" s="15"/>
      <c r="LPG112" s="15"/>
      <c r="LPH112" s="15"/>
      <c r="LPI112" s="15"/>
      <c r="LPJ112" s="15"/>
      <c r="LPK112" s="15"/>
      <c r="LPL112" s="15"/>
      <c r="LPM112" s="15"/>
      <c r="LPN112" s="15"/>
      <c r="LPO112" s="15"/>
      <c r="LPP112" s="15"/>
      <c r="LPQ112" s="15"/>
      <c r="LPR112" s="15"/>
      <c r="LPS112" s="15"/>
      <c r="LPT112" s="15"/>
      <c r="LPU112" s="15"/>
      <c r="LPV112" s="15"/>
      <c r="LPW112" s="15"/>
      <c r="LPX112" s="15"/>
      <c r="LPY112" s="15"/>
      <c r="LPZ112" s="15"/>
      <c r="LQA112" s="15"/>
      <c r="LQB112" s="15"/>
      <c r="LQC112" s="15"/>
      <c r="LQD112" s="15"/>
      <c r="LQE112" s="15"/>
      <c r="LQF112" s="15"/>
      <c r="LQG112" s="15"/>
      <c r="LQH112" s="15"/>
      <c r="LQI112" s="15"/>
      <c r="LQJ112" s="15"/>
      <c r="LQK112" s="15"/>
      <c r="LQL112" s="15"/>
      <c r="LQM112" s="15"/>
      <c r="LQN112" s="15"/>
      <c r="LQO112" s="15"/>
      <c r="LQP112" s="15"/>
      <c r="LQQ112" s="15"/>
      <c r="LQR112" s="15"/>
      <c r="LQS112" s="15"/>
      <c r="LQT112" s="15"/>
      <c r="LQU112" s="15"/>
      <c r="LQV112" s="15"/>
      <c r="LQW112" s="15"/>
      <c r="LQX112" s="15"/>
      <c r="LQY112" s="15"/>
      <c r="LQZ112" s="15"/>
      <c r="LRA112" s="15"/>
      <c r="LRB112" s="15"/>
      <c r="LRC112" s="15"/>
      <c r="LRD112" s="15"/>
      <c r="LRE112" s="15"/>
      <c r="LRF112" s="15"/>
      <c r="LRG112" s="15"/>
      <c r="LRH112" s="15"/>
      <c r="LRI112" s="15"/>
      <c r="LRJ112" s="15"/>
      <c r="LRK112" s="15"/>
      <c r="LRL112" s="15"/>
      <c r="LRM112" s="15"/>
      <c r="LRN112" s="15"/>
      <c r="LRO112" s="15"/>
      <c r="LRP112" s="15"/>
      <c r="LRQ112" s="15"/>
      <c r="LRR112" s="15"/>
      <c r="LRS112" s="15"/>
      <c r="LRT112" s="15"/>
      <c r="LRU112" s="15"/>
      <c r="LRV112" s="15"/>
      <c r="LRW112" s="15"/>
      <c r="LRX112" s="15"/>
      <c r="LRY112" s="15"/>
      <c r="LRZ112" s="15"/>
      <c r="LSA112" s="15"/>
      <c r="LSB112" s="15"/>
      <c r="LSC112" s="15"/>
      <c r="LSD112" s="15"/>
      <c r="LSE112" s="15"/>
      <c r="LSF112" s="15"/>
      <c r="LSG112" s="15"/>
      <c r="LSH112" s="15"/>
      <c r="LSI112" s="15"/>
      <c r="LSJ112" s="15"/>
      <c r="LSK112" s="15"/>
      <c r="LSL112" s="15"/>
      <c r="LSM112" s="15"/>
      <c r="LSN112" s="15"/>
      <c r="LSO112" s="15"/>
      <c r="LSP112" s="15"/>
      <c r="LSQ112" s="15"/>
      <c r="LSR112" s="15"/>
      <c r="LSS112" s="15"/>
      <c r="LST112" s="15"/>
      <c r="LSU112" s="15"/>
      <c r="LSV112" s="15"/>
      <c r="LSW112" s="15"/>
      <c r="LSX112" s="15"/>
      <c r="LSY112" s="15"/>
      <c r="LSZ112" s="15"/>
      <c r="LTA112" s="15"/>
      <c r="LTB112" s="15"/>
      <c r="LTC112" s="15"/>
      <c r="LTD112" s="15"/>
      <c r="LTE112" s="15"/>
      <c r="LTF112" s="15"/>
      <c r="LTG112" s="15"/>
      <c r="LTH112" s="15"/>
      <c r="LTI112" s="15"/>
      <c r="LTJ112" s="15"/>
      <c r="LTK112" s="15"/>
      <c r="LTL112" s="15"/>
      <c r="LTM112" s="15"/>
      <c r="LTN112" s="15"/>
      <c r="LTO112" s="15"/>
      <c r="LTP112" s="15"/>
      <c r="LTQ112" s="15"/>
      <c r="LTR112" s="15"/>
      <c r="LTS112" s="15"/>
      <c r="LTT112" s="15"/>
      <c r="LTU112" s="15"/>
      <c r="LTV112" s="15"/>
      <c r="LTW112" s="15"/>
      <c r="LTX112" s="15"/>
      <c r="LTY112" s="15"/>
      <c r="LTZ112" s="15"/>
      <c r="LUA112" s="15"/>
      <c r="LUB112" s="15"/>
      <c r="LUC112" s="15"/>
      <c r="LUD112" s="15"/>
      <c r="LUE112" s="15"/>
      <c r="LUF112" s="15"/>
      <c r="LUG112" s="15"/>
      <c r="LUH112" s="15"/>
      <c r="LUI112" s="15"/>
      <c r="LUJ112" s="15"/>
      <c r="LUK112" s="15"/>
      <c r="LUL112" s="15"/>
      <c r="LUM112" s="15"/>
      <c r="LUN112" s="15"/>
      <c r="LUO112" s="15"/>
      <c r="LUP112" s="15"/>
      <c r="LUQ112" s="15"/>
      <c r="LUR112" s="15"/>
      <c r="LUS112" s="15"/>
      <c r="LUT112" s="15"/>
      <c r="LUU112" s="15"/>
      <c r="LUV112" s="15"/>
      <c r="LUW112" s="15"/>
      <c r="LUX112" s="15"/>
      <c r="LUY112" s="15"/>
      <c r="LUZ112" s="15"/>
      <c r="LVA112" s="15"/>
      <c r="LVB112" s="15"/>
      <c r="LVC112" s="15"/>
      <c r="LVD112" s="15"/>
      <c r="LVE112" s="15"/>
      <c r="LVF112" s="15"/>
      <c r="LVG112" s="15"/>
      <c r="LVH112" s="15"/>
      <c r="LVI112" s="15"/>
      <c r="LVJ112" s="15"/>
      <c r="LVK112" s="15"/>
      <c r="LVL112" s="15"/>
      <c r="LVM112" s="15"/>
      <c r="LVN112" s="15"/>
      <c r="LVO112" s="15"/>
      <c r="LVP112" s="15"/>
      <c r="LVQ112" s="15"/>
      <c r="LVR112" s="15"/>
      <c r="LVS112" s="15"/>
      <c r="LVT112" s="15"/>
      <c r="LVU112" s="15"/>
      <c r="LVV112" s="15"/>
      <c r="LVW112" s="15"/>
      <c r="LVX112" s="15"/>
      <c r="LVY112" s="15"/>
      <c r="LVZ112" s="15"/>
      <c r="LWA112" s="15"/>
      <c r="LWB112" s="15"/>
      <c r="LWC112" s="15"/>
      <c r="LWD112" s="15"/>
      <c r="LWE112" s="15"/>
      <c r="LWF112" s="15"/>
      <c r="LWG112" s="15"/>
      <c r="LWH112" s="15"/>
      <c r="LWI112" s="15"/>
      <c r="LWJ112" s="15"/>
      <c r="LWK112" s="15"/>
      <c r="LWL112" s="15"/>
      <c r="LWM112" s="15"/>
      <c r="LWN112" s="15"/>
      <c r="LWO112" s="15"/>
      <c r="LWP112" s="15"/>
      <c r="LWQ112" s="15"/>
      <c r="LWR112" s="15"/>
      <c r="LWS112" s="15"/>
      <c r="LWT112" s="15"/>
      <c r="LWU112" s="15"/>
      <c r="LWV112" s="15"/>
      <c r="LWW112" s="15"/>
      <c r="LWX112" s="15"/>
      <c r="LWY112" s="15"/>
      <c r="LWZ112" s="15"/>
      <c r="LXA112" s="15"/>
      <c r="LXB112" s="15"/>
      <c r="LXC112" s="15"/>
      <c r="LXD112" s="15"/>
      <c r="LXE112" s="15"/>
      <c r="LXF112" s="15"/>
      <c r="LXG112" s="15"/>
      <c r="LXH112" s="15"/>
      <c r="LXI112" s="15"/>
      <c r="LXJ112" s="15"/>
      <c r="LXK112" s="15"/>
      <c r="LXL112" s="15"/>
      <c r="LXM112" s="15"/>
      <c r="LXN112" s="15"/>
      <c r="LXO112" s="15"/>
      <c r="LXP112" s="15"/>
      <c r="LXQ112" s="15"/>
      <c r="LXR112" s="15"/>
      <c r="LXS112" s="15"/>
      <c r="LXT112" s="15"/>
      <c r="LXU112" s="15"/>
      <c r="LXV112" s="15"/>
      <c r="LXW112" s="15"/>
      <c r="LXX112" s="15"/>
      <c r="LXY112" s="15"/>
      <c r="LXZ112" s="15"/>
      <c r="LYA112" s="15"/>
      <c r="LYB112" s="15"/>
      <c r="LYC112" s="15"/>
      <c r="LYD112" s="15"/>
      <c r="LYE112" s="15"/>
      <c r="LYF112" s="15"/>
      <c r="LYG112" s="15"/>
      <c r="LYH112" s="15"/>
      <c r="LYI112" s="15"/>
      <c r="LYJ112" s="15"/>
      <c r="LYK112" s="15"/>
      <c r="LYL112" s="15"/>
      <c r="LYM112" s="15"/>
      <c r="LYN112" s="15"/>
      <c r="LYO112" s="15"/>
      <c r="LYP112" s="15"/>
      <c r="LYQ112" s="15"/>
      <c r="LYR112" s="15"/>
      <c r="LYS112" s="15"/>
      <c r="LYT112" s="15"/>
      <c r="LYU112" s="15"/>
      <c r="LYV112" s="15"/>
      <c r="LYW112" s="15"/>
      <c r="LYX112" s="15"/>
      <c r="LYY112" s="15"/>
      <c r="LYZ112" s="15"/>
      <c r="LZA112" s="15"/>
      <c r="LZB112" s="15"/>
      <c r="LZC112" s="15"/>
      <c r="LZD112" s="15"/>
      <c r="LZE112" s="15"/>
      <c r="LZF112" s="15"/>
      <c r="LZG112" s="15"/>
      <c r="LZH112" s="15"/>
      <c r="LZI112" s="15"/>
      <c r="LZJ112" s="15"/>
      <c r="LZK112" s="15"/>
      <c r="LZL112" s="15"/>
      <c r="LZM112" s="15"/>
      <c r="LZN112" s="15"/>
      <c r="LZO112" s="15"/>
      <c r="LZP112" s="15"/>
      <c r="LZQ112" s="15"/>
      <c r="LZR112" s="15"/>
      <c r="LZS112" s="15"/>
      <c r="LZT112" s="15"/>
      <c r="LZU112" s="15"/>
      <c r="LZV112" s="15"/>
      <c r="LZW112" s="15"/>
      <c r="LZX112" s="15"/>
      <c r="LZY112" s="15"/>
      <c r="LZZ112" s="15"/>
      <c r="MAA112" s="15"/>
      <c r="MAB112" s="15"/>
      <c r="MAC112" s="15"/>
      <c r="MAD112" s="15"/>
      <c r="MAE112" s="15"/>
      <c r="MAF112" s="15"/>
      <c r="MAG112" s="15"/>
      <c r="MAH112" s="15"/>
      <c r="MAI112" s="15"/>
      <c r="MAJ112" s="15"/>
      <c r="MAK112" s="15"/>
      <c r="MAL112" s="15"/>
      <c r="MAM112" s="15"/>
      <c r="MAN112" s="15"/>
      <c r="MAO112" s="15"/>
      <c r="MAP112" s="15"/>
      <c r="MAQ112" s="15"/>
      <c r="MAR112" s="15"/>
      <c r="MAS112" s="15"/>
      <c r="MAT112" s="15"/>
      <c r="MAU112" s="15"/>
      <c r="MAV112" s="15"/>
      <c r="MAW112" s="15"/>
      <c r="MAX112" s="15"/>
      <c r="MAY112" s="15"/>
      <c r="MAZ112" s="15"/>
      <c r="MBA112" s="15"/>
      <c r="MBB112" s="15"/>
      <c r="MBC112" s="15"/>
      <c r="MBD112" s="15"/>
      <c r="MBE112" s="15"/>
      <c r="MBF112" s="15"/>
      <c r="MBG112" s="15"/>
      <c r="MBH112" s="15"/>
      <c r="MBI112" s="15"/>
      <c r="MBJ112" s="15"/>
      <c r="MBK112" s="15"/>
      <c r="MBL112" s="15"/>
      <c r="MBM112" s="15"/>
      <c r="MBN112" s="15"/>
      <c r="MBO112" s="15"/>
      <c r="MBP112" s="15"/>
      <c r="MBQ112" s="15"/>
      <c r="MBR112" s="15"/>
      <c r="MBS112" s="15"/>
      <c r="MBT112" s="15"/>
      <c r="MBU112" s="15"/>
      <c r="MBV112" s="15"/>
      <c r="MBW112" s="15"/>
      <c r="MBX112" s="15"/>
      <c r="MBY112" s="15"/>
      <c r="MBZ112" s="15"/>
      <c r="MCA112" s="15"/>
      <c r="MCB112" s="15"/>
      <c r="MCC112" s="15"/>
      <c r="MCD112" s="15"/>
      <c r="MCE112" s="15"/>
      <c r="MCF112" s="15"/>
      <c r="MCG112" s="15"/>
      <c r="MCH112" s="15"/>
      <c r="MCI112" s="15"/>
      <c r="MCJ112" s="15"/>
      <c r="MCK112" s="15"/>
      <c r="MCL112" s="15"/>
      <c r="MCM112" s="15"/>
      <c r="MCN112" s="15"/>
      <c r="MCO112" s="15"/>
      <c r="MCP112" s="15"/>
      <c r="MCQ112" s="15"/>
      <c r="MCR112" s="15"/>
      <c r="MCS112" s="15"/>
      <c r="MCT112" s="15"/>
      <c r="MCU112" s="15"/>
      <c r="MCV112" s="15"/>
      <c r="MCW112" s="15"/>
      <c r="MCX112" s="15"/>
      <c r="MCY112" s="15"/>
      <c r="MCZ112" s="15"/>
      <c r="MDA112" s="15"/>
      <c r="MDB112" s="15"/>
      <c r="MDC112" s="15"/>
      <c r="MDD112" s="15"/>
      <c r="MDE112" s="15"/>
      <c r="MDF112" s="15"/>
      <c r="MDG112" s="15"/>
      <c r="MDH112" s="15"/>
      <c r="MDI112" s="15"/>
      <c r="MDJ112" s="15"/>
      <c r="MDK112" s="15"/>
      <c r="MDL112" s="15"/>
      <c r="MDM112" s="15"/>
      <c r="MDN112" s="15"/>
      <c r="MDO112" s="15"/>
      <c r="MDP112" s="15"/>
      <c r="MDQ112" s="15"/>
      <c r="MDR112" s="15"/>
      <c r="MDS112" s="15"/>
      <c r="MDT112" s="15"/>
      <c r="MDU112" s="15"/>
      <c r="MDV112" s="15"/>
      <c r="MDW112" s="15"/>
      <c r="MDX112" s="15"/>
      <c r="MDY112" s="15"/>
      <c r="MDZ112" s="15"/>
      <c r="MEA112" s="15"/>
      <c r="MEB112" s="15"/>
      <c r="MEC112" s="15"/>
      <c r="MED112" s="15"/>
      <c r="MEE112" s="15"/>
      <c r="MEF112" s="15"/>
      <c r="MEG112" s="15"/>
      <c r="MEH112" s="15"/>
      <c r="MEI112" s="15"/>
      <c r="MEJ112" s="15"/>
      <c r="MEK112" s="15"/>
      <c r="MEL112" s="15"/>
      <c r="MEM112" s="15"/>
      <c r="MEN112" s="15"/>
      <c r="MEO112" s="15"/>
      <c r="MEP112" s="15"/>
      <c r="MEQ112" s="15"/>
      <c r="MER112" s="15"/>
      <c r="MES112" s="15"/>
      <c r="MET112" s="15"/>
      <c r="MEU112" s="15"/>
      <c r="MEV112" s="15"/>
      <c r="MEW112" s="15"/>
      <c r="MEX112" s="15"/>
      <c r="MEY112" s="15"/>
      <c r="MEZ112" s="15"/>
      <c r="MFA112" s="15"/>
      <c r="MFB112" s="15"/>
      <c r="MFC112" s="15"/>
      <c r="MFD112" s="15"/>
      <c r="MFE112" s="15"/>
      <c r="MFF112" s="15"/>
      <c r="MFG112" s="15"/>
      <c r="MFH112" s="15"/>
      <c r="MFI112" s="15"/>
      <c r="MFJ112" s="15"/>
      <c r="MFK112" s="15"/>
      <c r="MFL112" s="15"/>
      <c r="MFM112" s="15"/>
      <c r="MFN112" s="15"/>
      <c r="MFO112" s="15"/>
      <c r="MFP112" s="15"/>
      <c r="MFQ112" s="15"/>
      <c r="MFR112" s="15"/>
      <c r="MFS112" s="15"/>
      <c r="MFT112" s="15"/>
      <c r="MFU112" s="15"/>
      <c r="MFV112" s="15"/>
      <c r="MFW112" s="15"/>
      <c r="MFX112" s="15"/>
      <c r="MFY112" s="15"/>
      <c r="MFZ112" s="15"/>
      <c r="MGA112" s="15"/>
      <c r="MGB112" s="15"/>
      <c r="MGC112" s="15"/>
      <c r="MGD112" s="15"/>
      <c r="MGE112" s="15"/>
      <c r="MGF112" s="15"/>
      <c r="MGG112" s="15"/>
      <c r="MGH112" s="15"/>
      <c r="MGI112" s="15"/>
      <c r="MGJ112" s="15"/>
      <c r="MGK112" s="15"/>
      <c r="MGL112" s="15"/>
      <c r="MGM112" s="15"/>
      <c r="MGN112" s="15"/>
      <c r="MGO112" s="15"/>
      <c r="MGP112" s="15"/>
      <c r="MGQ112" s="15"/>
      <c r="MGR112" s="15"/>
      <c r="MGS112" s="15"/>
      <c r="MGT112" s="15"/>
      <c r="MGU112" s="15"/>
      <c r="MGV112" s="15"/>
      <c r="MGW112" s="15"/>
      <c r="MGX112" s="15"/>
      <c r="MGY112" s="15"/>
      <c r="MGZ112" s="15"/>
      <c r="MHA112" s="15"/>
      <c r="MHB112" s="15"/>
      <c r="MHC112" s="15"/>
      <c r="MHD112" s="15"/>
      <c r="MHE112" s="15"/>
      <c r="MHF112" s="15"/>
      <c r="MHG112" s="15"/>
      <c r="MHH112" s="15"/>
      <c r="MHI112" s="15"/>
      <c r="MHJ112" s="15"/>
      <c r="MHK112" s="15"/>
      <c r="MHL112" s="15"/>
      <c r="MHM112" s="15"/>
      <c r="MHN112" s="15"/>
      <c r="MHO112" s="15"/>
      <c r="MHP112" s="15"/>
      <c r="MHQ112" s="15"/>
      <c r="MHR112" s="15"/>
      <c r="MHS112" s="15"/>
      <c r="MHT112" s="15"/>
      <c r="MHU112" s="15"/>
      <c r="MHV112" s="15"/>
      <c r="MHW112" s="15"/>
      <c r="MHX112" s="15"/>
      <c r="MHY112" s="15"/>
      <c r="MHZ112" s="15"/>
      <c r="MIA112" s="15"/>
      <c r="MIB112" s="15"/>
      <c r="MIC112" s="15"/>
      <c r="MID112" s="15"/>
      <c r="MIE112" s="15"/>
      <c r="MIF112" s="15"/>
      <c r="MIG112" s="15"/>
      <c r="MIH112" s="15"/>
      <c r="MII112" s="15"/>
      <c r="MIJ112" s="15"/>
      <c r="MIK112" s="15"/>
      <c r="MIL112" s="15"/>
      <c r="MIM112" s="15"/>
      <c r="MIN112" s="15"/>
      <c r="MIO112" s="15"/>
      <c r="MIP112" s="15"/>
      <c r="MIQ112" s="15"/>
      <c r="MIR112" s="15"/>
      <c r="MIS112" s="15"/>
      <c r="MIT112" s="15"/>
      <c r="MIU112" s="15"/>
      <c r="MIV112" s="15"/>
      <c r="MIW112" s="15"/>
      <c r="MIX112" s="15"/>
      <c r="MIY112" s="15"/>
      <c r="MIZ112" s="15"/>
      <c r="MJA112" s="15"/>
      <c r="MJB112" s="15"/>
      <c r="MJC112" s="15"/>
      <c r="MJD112" s="15"/>
      <c r="MJE112" s="15"/>
      <c r="MJF112" s="15"/>
      <c r="MJG112" s="15"/>
      <c r="MJH112" s="15"/>
      <c r="MJI112" s="15"/>
      <c r="MJJ112" s="15"/>
      <c r="MJK112" s="15"/>
      <c r="MJL112" s="15"/>
      <c r="MJM112" s="15"/>
      <c r="MJN112" s="15"/>
      <c r="MJO112" s="15"/>
      <c r="MJP112" s="15"/>
      <c r="MJQ112" s="15"/>
      <c r="MJR112" s="15"/>
      <c r="MJS112" s="15"/>
      <c r="MJT112" s="15"/>
      <c r="MJU112" s="15"/>
      <c r="MJV112" s="15"/>
      <c r="MJW112" s="15"/>
      <c r="MJX112" s="15"/>
      <c r="MJY112" s="15"/>
      <c r="MJZ112" s="15"/>
      <c r="MKA112" s="15"/>
      <c r="MKB112" s="15"/>
      <c r="MKC112" s="15"/>
      <c r="MKD112" s="15"/>
      <c r="MKE112" s="15"/>
      <c r="MKF112" s="15"/>
      <c r="MKG112" s="15"/>
      <c r="MKH112" s="15"/>
      <c r="MKI112" s="15"/>
      <c r="MKJ112" s="15"/>
      <c r="MKK112" s="15"/>
      <c r="MKL112" s="15"/>
      <c r="MKM112" s="15"/>
      <c r="MKN112" s="15"/>
      <c r="MKO112" s="15"/>
      <c r="MKP112" s="15"/>
      <c r="MKQ112" s="15"/>
      <c r="MKR112" s="15"/>
      <c r="MKS112" s="15"/>
      <c r="MKT112" s="15"/>
      <c r="MKU112" s="15"/>
      <c r="MKV112" s="15"/>
      <c r="MKW112" s="15"/>
      <c r="MKX112" s="15"/>
      <c r="MKY112" s="15"/>
      <c r="MKZ112" s="15"/>
      <c r="MLA112" s="15"/>
      <c r="MLB112" s="15"/>
      <c r="MLC112" s="15"/>
      <c r="MLD112" s="15"/>
      <c r="MLE112" s="15"/>
      <c r="MLF112" s="15"/>
      <c r="MLG112" s="15"/>
      <c r="MLH112" s="15"/>
      <c r="MLI112" s="15"/>
      <c r="MLJ112" s="15"/>
      <c r="MLK112" s="15"/>
      <c r="MLL112" s="15"/>
      <c r="MLM112" s="15"/>
      <c r="MLN112" s="15"/>
      <c r="MLO112" s="15"/>
      <c r="MLP112" s="15"/>
      <c r="MLQ112" s="15"/>
      <c r="MLR112" s="15"/>
      <c r="MLS112" s="15"/>
      <c r="MLT112" s="15"/>
      <c r="MLU112" s="15"/>
      <c r="MLV112" s="15"/>
      <c r="MLW112" s="15"/>
      <c r="MLX112" s="15"/>
      <c r="MLY112" s="15"/>
      <c r="MLZ112" s="15"/>
      <c r="MMA112" s="15"/>
      <c r="MMB112" s="15"/>
      <c r="MMC112" s="15"/>
      <c r="MMD112" s="15"/>
      <c r="MME112" s="15"/>
      <c r="MMF112" s="15"/>
      <c r="MMG112" s="15"/>
      <c r="MMH112" s="15"/>
      <c r="MMI112" s="15"/>
      <c r="MMJ112" s="15"/>
      <c r="MMK112" s="15"/>
      <c r="MML112" s="15"/>
      <c r="MMM112" s="15"/>
      <c r="MMN112" s="15"/>
      <c r="MMO112" s="15"/>
      <c r="MMP112" s="15"/>
      <c r="MMQ112" s="15"/>
      <c r="MMR112" s="15"/>
      <c r="MMS112" s="15"/>
      <c r="MMT112" s="15"/>
      <c r="MMU112" s="15"/>
      <c r="MMV112" s="15"/>
      <c r="MMW112" s="15"/>
      <c r="MMX112" s="15"/>
      <c r="MMY112" s="15"/>
      <c r="MMZ112" s="15"/>
      <c r="MNA112" s="15"/>
      <c r="MNB112" s="15"/>
      <c r="MNC112" s="15"/>
      <c r="MND112" s="15"/>
      <c r="MNE112" s="15"/>
      <c r="MNF112" s="15"/>
      <c r="MNG112" s="15"/>
      <c r="MNH112" s="15"/>
      <c r="MNI112" s="15"/>
      <c r="MNJ112" s="15"/>
      <c r="MNK112" s="15"/>
      <c r="MNL112" s="15"/>
      <c r="MNM112" s="15"/>
      <c r="MNN112" s="15"/>
      <c r="MNO112" s="15"/>
      <c r="MNP112" s="15"/>
      <c r="MNQ112" s="15"/>
      <c r="MNR112" s="15"/>
      <c r="MNS112" s="15"/>
      <c r="MNT112" s="15"/>
      <c r="MNU112" s="15"/>
      <c r="MNV112" s="15"/>
      <c r="MNW112" s="15"/>
      <c r="MNX112" s="15"/>
      <c r="MNY112" s="15"/>
      <c r="MNZ112" s="15"/>
      <c r="MOA112" s="15"/>
      <c r="MOB112" s="15"/>
      <c r="MOC112" s="15"/>
      <c r="MOD112" s="15"/>
      <c r="MOE112" s="15"/>
      <c r="MOF112" s="15"/>
      <c r="MOG112" s="15"/>
      <c r="MOH112" s="15"/>
      <c r="MOI112" s="15"/>
      <c r="MOJ112" s="15"/>
      <c r="MOK112" s="15"/>
      <c r="MOL112" s="15"/>
      <c r="MOM112" s="15"/>
      <c r="MON112" s="15"/>
      <c r="MOO112" s="15"/>
      <c r="MOP112" s="15"/>
      <c r="MOQ112" s="15"/>
      <c r="MOR112" s="15"/>
      <c r="MOS112" s="15"/>
      <c r="MOT112" s="15"/>
      <c r="MOU112" s="15"/>
      <c r="MOV112" s="15"/>
      <c r="MOW112" s="15"/>
      <c r="MOX112" s="15"/>
      <c r="MOY112" s="15"/>
      <c r="MOZ112" s="15"/>
      <c r="MPA112" s="15"/>
      <c r="MPB112" s="15"/>
      <c r="MPC112" s="15"/>
      <c r="MPD112" s="15"/>
      <c r="MPE112" s="15"/>
      <c r="MPF112" s="15"/>
      <c r="MPG112" s="15"/>
      <c r="MPH112" s="15"/>
      <c r="MPI112" s="15"/>
      <c r="MPJ112" s="15"/>
      <c r="MPK112" s="15"/>
      <c r="MPL112" s="15"/>
      <c r="MPM112" s="15"/>
      <c r="MPN112" s="15"/>
      <c r="MPO112" s="15"/>
      <c r="MPP112" s="15"/>
      <c r="MPQ112" s="15"/>
      <c r="MPR112" s="15"/>
      <c r="MPS112" s="15"/>
      <c r="MPT112" s="15"/>
      <c r="MPU112" s="15"/>
      <c r="MPV112" s="15"/>
      <c r="MPW112" s="15"/>
      <c r="MPX112" s="15"/>
      <c r="MPY112" s="15"/>
      <c r="MPZ112" s="15"/>
      <c r="MQA112" s="15"/>
      <c r="MQB112" s="15"/>
      <c r="MQC112" s="15"/>
      <c r="MQD112" s="15"/>
      <c r="MQE112" s="15"/>
      <c r="MQF112" s="15"/>
      <c r="MQG112" s="15"/>
      <c r="MQH112" s="15"/>
      <c r="MQI112" s="15"/>
      <c r="MQJ112" s="15"/>
      <c r="MQK112" s="15"/>
      <c r="MQL112" s="15"/>
      <c r="MQM112" s="15"/>
      <c r="MQN112" s="15"/>
      <c r="MQO112" s="15"/>
      <c r="MQP112" s="15"/>
      <c r="MQQ112" s="15"/>
      <c r="MQR112" s="15"/>
      <c r="MQS112" s="15"/>
      <c r="MQT112" s="15"/>
      <c r="MQU112" s="15"/>
      <c r="MQV112" s="15"/>
      <c r="MQW112" s="15"/>
      <c r="MQX112" s="15"/>
      <c r="MQY112" s="15"/>
      <c r="MQZ112" s="15"/>
      <c r="MRA112" s="15"/>
      <c r="MRB112" s="15"/>
      <c r="MRC112" s="15"/>
      <c r="MRD112" s="15"/>
      <c r="MRE112" s="15"/>
      <c r="MRF112" s="15"/>
      <c r="MRG112" s="15"/>
      <c r="MRH112" s="15"/>
      <c r="MRI112" s="15"/>
      <c r="MRJ112" s="15"/>
      <c r="MRK112" s="15"/>
      <c r="MRL112" s="15"/>
      <c r="MRM112" s="15"/>
      <c r="MRN112" s="15"/>
      <c r="MRO112" s="15"/>
      <c r="MRP112" s="15"/>
      <c r="MRQ112" s="15"/>
      <c r="MRR112" s="15"/>
      <c r="MRS112" s="15"/>
      <c r="MRT112" s="15"/>
      <c r="MRU112" s="15"/>
      <c r="MRV112" s="15"/>
      <c r="MRW112" s="15"/>
      <c r="MRX112" s="15"/>
      <c r="MRY112" s="15"/>
      <c r="MRZ112" s="15"/>
      <c r="MSA112" s="15"/>
      <c r="MSB112" s="15"/>
      <c r="MSC112" s="15"/>
      <c r="MSD112" s="15"/>
      <c r="MSE112" s="15"/>
      <c r="MSF112" s="15"/>
      <c r="MSG112" s="15"/>
      <c r="MSH112" s="15"/>
      <c r="MSI112" s="15"/>
      <c r="MSJ112" s="15"/>
      <c r="MSK112" s="15"/>
      <c r="MSL112" s="15"/>
      <c r="MSM112" s="15"/>
      <c r="MSN112" s="15"/>
      <c r="MSO112" s="15"/>
      <c r="MSP112" s="15"/>
      <c r="MSQ112" s="15"/>
      <c r="MSR112" s="15"/>
      <c r="MSS112" s="15"/>
      <c r="MST112" s="15"/>
      <c r="MSU112" s="15"/>
      <c r="MSV112" s="15"/>
      <c r="MSW112" s="15"/>
      <c r="MSX112" s="15"/>
      <c r="MSY112" s="15"/>
      <c r="MSZ112" s="15"/>
      <c r="MTA112" s="15"/>
      <c r="MTB112" s="15"/>
      <c r="MTC112" s="15"/>
      <c r="MTD112" s="15"/>
      <c r="MTE112" s="15"/>
      <c r="MTF112" s="15"/>
      <c r="MTG112" s="15"/>
      <c r="MTH112" s="15"/>
      <c r="MTI112" s="15"/>
      <c r="MTJ112" s="15"/>
      <c r="MTK112" s="15"/>
      <c r="MTL112" s="15"/>
      <c r="MTM112" s="15"/>
      <c r="MTN112" s="15"/>
      <c r="MTO112" s="15"/>
      <c r="MTP112" s="15"/>
      <c r="MTQ112" s="15"/>
      <c r="MTR112" s="15"/>
      <c r="MTS112" s="15"/>
      <c r="MTT112" s="15"/>
      <c r="MTU112" s="15"/>
      <c r="MTV112" s="15"/>
      <c r="MTW112" s="15"/>
      <c r="MTX112" s="15"/>
      <c r="MTY112" s="15"/>
      <c r="MTZ112" s="15"/>
      <c r="MUA112" s="15"/>
      <c r="MUB112" s="15"/>
      <c r="MUC112" s="15"/>
      <c r="MUD112" s="15"/>
      <c r="MUE112" s="15"/>
      <c r="MUF112" s="15"/>
      <c r="MUG112" s="15"/>
      <c r="MUH112" s="15"/>
      <c r="MUI112" s="15"/>
      <c r="MUJ112" s="15"/>
      <c r="MUK112" s="15"/>
      <c r="MUL112" s="15"/>
      <c r="MUM112" s="15"/>
      <c r="MUN112" s="15"/>
      <c r="MUO112" s="15"/>
      <c r="MUP112" s="15"/>
      <c r="MUQ112" s="15"/>
      <c r="MUR112" s="15"/>
      <c r="MUS112" s="15"/>
      <c r="MUT112" s="15"/>
      <c r="MUU112" s="15"/>
      <c r="MUV112" s="15"/>
      <c r="MUW112" s="15"/>
      <c r="MUX112" s="15"/>
      <c r="MUY112" s="15"/>
      <c r="MUZ112" s="15"/>
      <c r="MVA112" s="15"/>
      <c r="MVB112" s="15"/>
      <c r="MVC112" s="15"/>
      <c r="MVD112" s="15"/>
      <c r="MVE112" s="15"/>
      <c r="MVF112" s="15"/>
      <c r="MVG112" s="15"/>
      <c r="MVH112" s="15"/>
      <c r="MVI112" s="15"/>
      <c r="MVJ112" s="15"/>
      <c r="MVK112" s="15"/>
      <c r="MVL112" s="15"/>
      <c r="MVM112" s="15"/>
      <c r="MVN112" s="15"/>
      <c r="MVO112" s="15"/>
      <c r="MVP112" s="15"/>
      <c r="MVQ112" s="15"/>
      <c r="MVR112" s="15"/>
      <c r="MVS112" s="15"/>
      <c r="MVT112" s="15"/>
      <c r="MVU112" s="15"/>
      <c r="MVV112" s="15"/>
      <c r="MVW112" s="15"/>
      <c r="MVX112" s="15"/>
      <c r="MVY112" s="15"/>
      <c r="MVZ112" s="15"/>
      <c r="MWA112" s="15"/>
      <c r="MWB112" s="15"/>
      <c r="MWC112" s="15"/>
      <c r="MWD112" s="15"/>
      <c r="MWE112" s="15"/>
      <c r="MWF112" s="15"/>
      <c r="MWG112" s="15"/>
      <c r="MWH112" s="15"/>
      <c r="MWI112" s="15"/>
      <c r="MWJ112" s="15"/>
      <c r="MWK112" s="15"/>
      <c r="MWL112" s="15"/>
      <c r="MWM112" s="15"/>
      <c r="MWN112" s="15"/>
      <c r="MWO112" s="15"/>
      <c r="MWP112" s="15"/>
      <c r="MWQ112" s="15"/>
      <c r="MWR112" s="15"/>
      <c r="MWS112" s="15"/>
      <c r="MWT112" s="15"/>
      <c r="MWU112" s="15"/>
      <c r="MWV112" s="15"/>
      <c r="MWW112" s="15"/>
      <c r="MWX112" s="15"/>
      <c r="MWY112" s="15"/>
      <c r="MWZ112" s="15"/>
      <c r="MXA112" s="15"/>
      <c r="MXB112" s="15"/>
      <c r="MXC112" s="15"/>
      <c r="MXD112" s="15"/>
      <c r="MXE112" s="15"/>
      <c r="MXF112" s="15"/>
      <c r="MXG112" s="15"/>
      <c r="MXH112" s="15"/>
      <c r="MXI112" s="15"/>
      <c r="MXJ112" s="15"/>
      <c r="MXK112" s="15"/>
      <c r="MXL112" s="15"/>
      <c r="MXM112" s="15"/>
      <c r="MXN112" s="15"/>
      <c r="MXO112" s="15"/>
      <c r="MXP112" s="15"/>
      <c r="MXQ112" s="15"/>
      <c r="MXR112" s="15"/>
      <c r="MXS112" s="15"/>
      <c r="MXT112" s="15"/>
      <c r="MXU112" s="15"/>
      <c r="MXV112" s="15"/>
      <c r="MXW112" s="15"/>
      <c r="MXX112" s="15"/>
      <c r="MXY112" s="15"/>
      <c r="MXZ112" s="15"/>
      <c r="MYA112" s="15"/>
      <c r="MYB112" s="15"/>
      <c r="MYC112" s="15"/>
      <c r="MYD112" s="15"/>
      <c r="MYE112" s="15"/>
      <c r="MYF112" s="15"/>
      <c r="MYG112" s="15"/>
      <c r="MYH112" s="15"/>
      <c r="MYI112" s="15"/>
      <c r="MYJ112" s="15"/>
      <c r="MYK112" s="15"/>
      <c r="MYL112" s="15"/>
      <c r="MYM112" s="15"/>
      <c r="MYN112" s="15"/>
      <c r="MYO112" s="15"/>
      <c r="MYP112" s="15"/>
      <c r="MYQ112" s="15"/>
      <c r="MYR112" s="15"/>
      <c r="MYS112" s="15"/>
      <c r="MYT112" s="15"/>
      <c r="MYU112" s="15"/>
      <c r="MYV112" s="15"/>
      <c r="MYW112" s="15"/>
      <c r="MYX112" s="15"/>
      <c r="MYY112" s="15"/>
      <c r="MYZ112" s="15"/>
      <c r="MZA112" s="15"/>
      <c r="MZB112" s="15"/>
      <c r="MZC112" s="15"/>
      <c r="MZD112" s="15"/>
      <c r="MZE112" s="15"/>
      <c r="MZF112" s="15"/>
      <c r="MZG112" s="15"/>
      <c r="MZH112" s="15"/>
      <c r="MZI112" s="15"/>
      <c r="MZJ112" s="15"/>
      <c r="MZK112" s="15"/>
      <c r="MZL112" s="15"/>
      <c r="MZM112" s="15"/>
      <c r="MZN112" s="15"/>
      <c r="MZO112" s="15"/>
      <c r="MZP112" s="15"/>
      <c r="MZQ112" s="15"/>
      <c r="MZR112" s="15"/>
      <c r="MZS112" s="15"/>
      <c r="MZT112" s="15"/>
      <c r="MZU112" s="15"/>
      <c r="MZV112" s="15"/>
      <c r="MZW112" s="15"/>
      <c r="MZX112" s="15"/>
      <c r="MZY112" s="15"/>
      <c r="MZZ112" s="15"/>
      <c r="NAA112" s="15"/>
      <c r="NAB112" s="15"/>
      <c r="NAC112" s="15"/>
      <c r="NAD112" s="15"/>
      <c r="NAE112" s="15"/>
      <c r="NAF112" s="15"/>
      <c r="NAG112" s="15"/>
      <c r="NAH112" s="15"/>
      <c r="NAI112" s="15"/>
      <c r="NAJ112" s="15"/>
      <c r="NAK112" s="15"/>
      <c r="NAL112" s="15"/>
      <c r="NAM112" s="15"/>
      <c r="NAN112" s="15"/>
      <c r="NAO112" s="15"/>
      <c r="NAP112" s="15"/>
      <c r="NAQ112" s="15"/>
      <c r="NAR112" s="15"/>
      <c r="NAS112" s="15"/>
      <c r="NAT112" s="15"/>
      <c r="NAU112" s="15"/>
      <c r="NAV112" s="15"/>
      <c r="NAW112" s="15"/>
      <c r="NAX112" s="15"/>
      <c r="NAY112" s="15"/>
      <c r="NAZ112" s="15"/>
      <c r="NBA112" s="15"/>
      <c r="NBB112" s="15"/>
      <c r="NBC112" s="15"/>
      <c r="NBD112" s="15"/>
      <c r="NBE112" s="15"/>
      <c r="NBF112" s="15"/>
      <c r="NBG112" s="15"/>
      <c r="NBH112" s="15"/>
      <c r="NBI112" s="15"/>
      <c r="NBJ112" s="15"/>
      <c r="NBK112" s="15"/>
      <c r="NBL112" s="15"/>
      <c r="NBM112" s="15"/>
      <c r="NBN112" s="15"/>
      <c r="NBO112" s="15"/>
      <c r="NBP112" s="15"/>
      <c r="NBQ112" s="15"/>
      <c r="NBR112" s="15"/>
      <c r="NBS112" s="15"/>
      <c r="NBT112" s="15"/>
      <c r="NBU112" s="15"/>
      <c r="NBV112" s="15"/>
      <c r="NBW112" s="15"/>
      <c r="NBX112" s="15"/>
      <c r="NBY112" s="15"/>
      <c r="NBZ112" s="15"/>
      <c r="NCA112" s="15"/>
      <c r="NCB112" s="15"/>
      <c r="NCC112" s="15"/>
      <c r="NCD112" s="15"/>
      <c r="NCE112" s="15"/>
      <c r="NCF112" s="15"/>
      <c r="NCG112" s="15"/>
      <c r="NCH112" s="15"/>
      <c r="NCI112" s="15"/>
      <c r="NCJ112" s="15"/>
      <c r="NCK112" s="15"/>
      <c r="NCL112" s="15"/>
      <c r="NCM112" s="15"/>
      <c r="NCN112" s="15"/>
      <c r="NCO112" s="15"/>
      <c r="NCP112" s="15"/>
      <c r="NCQ112" s="15"/>
      <c r="NCR112" s="15"/>
      <c r="NCS112" s="15"/>
      <c r="NCT112" s="15"/>
      <c r="NCU112" s="15"/>
      <c r="NCV112" s="15"/>
      <c r="NCW112" s="15"/>
      <c r="NCX112" s="15"/>
      <c r="NCY112" s="15"/>
      <c r="NCZ112" s="15"/>
      <c r="NDA112" s="15"/>
      <c r="NDB112" s="15"/>
      <c r="NDC112" s="15"/>
      <c r="NDD112" s="15"/>
      <c r="NDE112" s="15"/>
      <c r="NDF112" s="15"/>
      <c r="NDG112" s="15"/>
      <c r="NDH112" s="15"/>
      <c r="NDI112" s="15"/>
      <c r="NDJ112" s="15"/>
      <c r="NDK112" s="15"/>
      <c r="NDL112" s="15"/>
      <c r="NDM112" s="15"/>
      <c r="NDN112" s="15"/>
      <c r="NDO112" s="15"/>
      <c r="NDP112" s="15"/>
      <c r="NDQ112" s="15"/>
      <c r="NDR112" s="15"/>
      <c r="NDS112" s="15"/>
      <c r="NDT112" s="15"/>
      <c r="NDU112" s="15"/>
      <c r="NDV112" s="15"/>
      <c r="NDW112" s="15"/>
      <c r="NDX112" s="15"/>
      <c r="NDY112" s="15"/>
      <c r="NDZ112" s="15"/>
      <c r="NEA112" s="15"/>
      <c r="NEB112" s="15"/>
      <c r="NEC112" s="15"/>
      <c r="NED112" s="15"/>
      <c r="NEE112" s="15"/>
      <c r="NEF112" s="15"/>
      <c r="NEG112" s="15"/>
      <c r="NEH112" s="15"/>
      <c r="NEI112" s="15"/>
      <c r="NEJ112" s="15"/>
      <c r="NEK112" s="15"/>
      <c r="NEL112" s="15"/>
      <c r="NEM112" s="15"/>
      <c r="NEN112" s="15"/>
      <c r="NEO112" s="15"/>
      <c r="NEP112" s="15"/>
      <c r="NEQ112" s="15"/>
      <c r="NER112" s="15"/>
      <c r="NES112" s="15"/>
      <c r="NET112" s="15"/>
      <c r="NEU112" s="15"/>
      <c r="NEV112" s="15"/>
      <c r="NEW112" s="15"/>
      <c r="NEX112" s="15"/>
      <c r="NEY112" s="15"/>
      <c r="NEZ112" s="15"/>
      <c r="NFA112" s="15"/>
      <c r="NFB112" s="15"/>
      <c r="NFC112" s="15"/>
      <c r="NFD112" s="15"/>
      <c r="NFE112" s="15"/>
      <c r="NFF112" s="15"/>
      <c r="NFG112" s="15"/>
      <c r="NFH112" s="15"/>
      <c r="NFI112" s="15"/>
      <c r="NFJ112" s="15"/>
      <c r="NFK112" s="15"/>
      <c r="NFL112" s="15"/>
      <c r="NFM112" s="15"/>
      <c r="NFN112" s="15"/>
      <c r="NFO112" s="15"/>
      <c r="NFP112" s="15"/>
      <c r="NFQ112" s="15"/>
      <c r="NFR112" s="15"/>
      <c r="NFS112" s="15"/>
      <c r="NFT112" s="15"/>
      <c r="NFU112" s="15"/>
      <c r="NFV112" s="15"/>
      <c r="NFW112" s="15"/>
      <c r="NFX112" s="15"/>
      <c r="NFY112" s="15"/>
      <c r="NFZ112" s="15"/>
      <c r="NGA112" s="15"/>
      <c r="NGB112" s="15"/>
      <c r="NGC112" s="15"/>
      <c r="NGD112" s="15"/>
      <c r="NGE112" s="15"/>
      <c r="NGF112" s="15"/>
      <c r="NGG112" s="15"/>
      <c r="NGH112" s="15"/>
      <c r="NGI112" s="15"/>
      <c r="NGJ112" s="15"/>
      <c r="NGK112" s="15"/>
      <c r="NGL112" s="15"/>
      <c r="NGM112" s="15"/>
      <c r="NGN112" s="15"/>
      <c r="NGO112" s="15"/>
      <c r="NGP112" s="15"/>
      <c r="NGQ112" s="15"/>
      <c r="NGR112" s="15"/>
      <c r="NGS112" s="15"/>
      <c r="NGT112" s="15"/>
      <c r="NGU112" s="15"/>
      <c r="NGV112" s="15"/>
      <c r="NGW112" s="15"/>
      <c r="NGX112" s="15"/>
      <c r="NGY112" s="15"/>
      <c r="NGZ112" s="15"/>
      <c r="NHA112" s="15"/>
      <c r="NHB112" s="15"/>
      <c r="NHC112" s="15"/>
      <c r="NHD112" s="15"/>
      <c r="NHE112" s="15"/>
      <c r="NHF112" s="15"/>
      <c r="NHG112" s="15"/>
      <c r="NHH112" s="15"/>
      <c r="NHI112" s="15"/>
      <c r="NHJ112" s="15"/>
      <c r="NHK112" s="15"/>
      <c r="NHL112" s="15"/>
      <c r="NHM112" s="15"/>
      <c r="NHN112" s="15"/>
      <c r="NHO112" s="15"/>
      <c r="NHP112" s="15"/>
      <c r="NHQ112" s="15"/>
      <c r="NHR112" s="15"/>
      <c r="NHS112" s="15"/>
      <c r="NHT112" s="15"/>
      <c r="NHU112" s="15"/>
      <c r="NHV112" s="15"/>
      <c r="NHW112" s="15"/>
      <c r="NHX112" s="15"/>
      <c r="NHY112" s="15"/>
      <c r="NHZ112" s="15"/>
      <c r="NIA112" s="15"/>
      <c r="NIB112" s="15"/>
      <c r="NIC112" s="15"/>
      <c r="NID112" s="15"/>
      <c r="NIE112" s="15"/>
      <c r="NIF112" s="15"/>
      <c r="NIG112" s="15"/>
      <c r="NIH112" s="15"/>
      <c r="NII112" s="15"/>
      <c r="NIJ112" s="15"/>
      <c r="NIK112" s="15"/>
      <c r="NIL112" s="15"/>
      <c r="NIM112" s="15"/>
      <c r="NIN112" s="15"/>
      <c r="NIO112" s="15"/>
      <c r="NIP112" s="15"/>
      <c r="NIQ112" s="15"/>
      <c r="NIR112" s="15"/>
      <c r="NIS112" s="15"/>
      <c r="NIT112" s="15"/>
      <c r="NIU112" s="15"/>
      <c r="NIV112" s="15"/>
      <c r="NIW112" s="15"/>
      <c r="NIX112" s="15"/>
      <c r="NIY112" s="15"/>
      <c r="NIZ112" s="15"/>
      <c r="NJA112" s="15"/>
      <c r="NJB112" s="15"/>
      <c r="NJC112" s="15"/>
      <c r="NJD112" s="15"/>
      <c r="NJE112" s="15"/>
      <c r="NJF112" s="15"/>
      <c r="NJG112" s="15"/>
      <c r="NJH112" s="15"/>
      <c r="NJI112" s="15"/>
      <c r="NJJ112" s="15"/>
      <c r="NJK112" s="15"/>
      <c r="NJL112" s="15"/>
      <c r="NJM112" s="15"/>
      <c r="NJN112" s="15"/>
      <c r="NJO112" s="15"/>
      <c r="NJP112" s="15"/>
      <c r="NJQ112" s="15"/>
      <c r="NJR112" s="15"/>
      <c r="NJS112" s="15"/>
      <c r="NJT112" s="15"/>
      <c r="NJU112" s="15"/>
      <c r="NJV112" s="15"/>
      <c r="NJW112" s="15"/>
      <c r="NJX112" s="15"/>
      <c r="NJY112" s="15"/>
      <c r="NJZ112" s="15"/>
      <c r="NKA112" s="15"/>
      <c r="NKB112" s="15"/>
      <c r="NKC112" s="15"/>
      <c r="NKD112" s="15"/>
      <c r="NKE112" s="15"/>
      <c r="NKF112" s="15"/>
      <c r="NKG112" s="15"/>
      <c r="NKH112" s="15"/>
      <c r="NKI112" s="15"/>
      <c r="NKJ112" s="15"/>
      <c r="NKK112" s="15"/>
      <c r="NKL112" s="15"/>
      <c r="NKM112" s="15"/>
      <c r="NKN112" s="15"/>
      <c r="NKO112" s="15"/>
      <c r="NKP112" s="15"/>
      <c r="NKQ112" s="15"/>
      <c r="NKR112" s="15"/>
      <c r="NKS112" s="15"/>
      <c r="NKT112" s="15"/>
      <c r="NKU112" s="15"/>
      <c r="NKV112" s="15"/>
      <c r="NKW112" s="15"/>
      <c r="NKX112" s="15"/>
      <c r="NKY112" s="15"/>
      <c r="NKZ112" s="15"/>
      <c r="NLA112" s="15"/>
      <c r="NLB112" s="15"/>
      <c r="NLC112" s="15"/>
      <c r="NLD112" s="15"/>
      <c r="NLE112" s="15"/>
      <c r="NLF112" s="15"/>
      <c r="NLG112" s="15"/>
      <c r="NLH112" s="15"/>
      <c r="NLI112" s="15"/>
      <c r="NLJ112" s="15"/>
      <c r="NLK112" s="15"/>
      <c r="NLL112" s="15"/>
      <c r="NLM112" s="15"/>
      <c r="NLN112" s="15"/>
      <c r="NLO112" s="15"/>
      <c r="NLP112" s="15"/>
      <c r="NLQ112" s="15"/>
      <c r="NLR112" s="15"/>
      <c r="NLS112" s="15"/>
      <c r="NLT112" s="15"/>
      <c r="NLU112" s="15"/>
      <c r="NLV112" s="15"/>
      <c r="NLW112" s="15"/>
      <c r="NLX112" s="15"/>
      <c r="NLY112" s="15"/>
      <c r="NLZ112" s="15"/>
      <c r="NMA112" s="15"/>
      <c r="NMB112" s="15"/>
      <c r="NMC112" s="15"/>
      <c r="NMD112" s="15"/>
      <c r="NME112" s="15"/>
      <c r="NMF112" s="15"/>
      <c r="NMG112" s="15"/>
      <c r="NMH112" s="15"/>
      <c r="NMI112" s="15"/>
      <c r="NMJ112" s="15"/>
      <c r="NMK112" s="15"/>
      <c r="NML112" s="15"/>
      <c r="NMM112" s="15"/>
      <c r="NMN112" s="15"/>
      <c r="NMO112" s="15"/>
      <c r="NMP112" s="15"/>
      <c r="NMQ112" s="15"/>
      <c r="NMR112" s="15"/>
      <c r="NMS112" s="15"/>
      <c r="NMT112" s="15"/>
      <c r="NMU112" s="15"/>
      <c r="NMV112" s="15"/>
      <c r="NMW112" s="15"/>
      <c r="NMX112" s="15"/>
      <c r="NMY112" s="15"/>
      <c r="NMZ112" s="15"/>
      <c r="NNA112" s="15"/>
      <c r="NNB112" s="15"/>
      <c r="NNC112" s="15"/>
      <c r="NND112" s="15"/>
      <c r="NNE112" s="15"/>
      <c r="NNF112" s="15"/>
      <c r="NNG112" s="15"/>
      <c r="NNH112" s="15"/>
      <c r="NNI112" s="15"/>
      <c r="NNJ112" s="15"/>
      <c r="NNK112" s="15"/>
      <c r="NNL112" s="15"/>
      <c r="NNM112" s="15"/>
      <c r="NNN112" s="15"/>
      <c r="NNO112" s="15"/>
      <c r="NNP112" s="15"/>
      <c r="NNQ112" s="15"/>
      <c r="NNR112" s="15"/>
      <c r="NNS112" s="15"/>
      <c r="NNT112" s="15"/>
      <c r="NNU112" s="15"/>
      <c r="NNV112" s="15"/>
      <c r="NNW112" s="15"/>
      <c r="NNX112" s="15"/>
      <c r="NNY112" s="15"/>
      <c r="NNZ112" s="15"/>
      <c r="NOA112" s="15"/>
      <c r="NOB112" s="15"/>
      <c r="NOC112" s="15"/>
      <c r="NOD112" s="15"/>
      <c r="NOE112" s="15"/>
      <c r="NOF112" s="15"/>
      <c r="NOG112" s="15"/>
      <c r="NOH112" s="15"/>
      <c r="NOI112" s="15"/>
      <c r="NOJ112" s="15"/>
      <c r="NOK112" s="15"/>
      <c r="NOL112" s="15"/>
      <c r="NOM112" s="15"/>
      <c r="NON112" s="15"/>
      <c r="NOO112" s="15"/>
      <c r="NOP112" s="15"/>
      <c r="NOQ112" s="15"/>
      <c r="NOR112" s="15"/>
      <c r="NOS112" s="15"/>
      <c r="NOT112" s="15"/>
      <c r="NOU112" s="15"/>
      <c r="NOV112" s="15"/>
      <c r="NOW112" s="15"/>
      <c r="NOX112" s="15"/>
      <c r="NOY112" s="15"/>
      <c r="NOZ112" s="15"/>
      <c r="NPA112" s="15"/>
      <c r="NPB112" s="15"/>
      <c r="NPC112" s="15"/>
      <c r="NPD112" s="15"/>
      <c r="NPE112" s="15"/>
      <c r="NPF112" s="15"/>
      <c r="NPG112" s="15"/>
      <c r="NPH112" s="15"/>
      <c r="NPI112" s="15"/>
      <c r="NPJ112" s="15"/>
      <c r="NPK112" s="15"/>
      <c r="NPL112" s="15"/>
      <c r="NPM112" s="15"/>
      <c r="NPN112" s="15"/>
      <c r="NPO112" s="15"/>
      <c r="NPP112" s="15"/>
      <c r="NPQ112" s="15"/>
      <c r="NPR112" s="15"/>
      <c r="NPS112" s="15"/>
      <c r="NPT112" s="15"/>
      <c r="NPU112" s="15"/>
      <c r="NPV112" s="15"/>
      <c r="NPW112" s="15"/>
      <c r="NPX112" s="15"/>
      <c r="NPY112" s="15"/>
      <c r="NPZ112" s="15"/>
      <c r="NQA112" s="15"/>
      <c r="NQB112" s="15"/>
      <c r="NQC112" s="15"/>
      <c r="NQD112" s="15"/>
      <c r="NQE112" s="15"/>
      <c r="NQF112" s="15"/>
      <c r="NQG112" s="15"/>
      <c r="NQH112" s="15"/>
      <c r="NQI112" s="15"/>
      <c r="NQJ112" s="15"/>
      <c r="NQK112" s="15"/>
      <c r="NQL112" s="15"/>
      <c r="NQM112" s="15"/>
      <c r="NQN112" s="15"/>
      <c r="NQO112" s="15"/>
      <c r="NQP112" s="15"/>
      <c r="NQQ112" s="15"/>
      <c r="NQR112" s="15"/>
      <c r="NQS112" s="15"/>
      <c r="NQT112" s="15"/>
      <c r="NQU112" s="15"/>
      <c r="NQV112" s="15"/>
      <c r="NQW112" s="15"/>
      <c r="NQX112" s="15"/>
      <c r="NQY112" s="15"/>
      <c r="NQZ112" s="15"/>
      <c r="NRA112" s="15"/>
      <c r="NRB112" s="15"/>
      <c r="NRC112" s="15"/>
      <c r="NRD112" s="15"/>
      <c r="NRE112" s="15"/>
      <c r="NRF112" s="15"/>
      <c r="NRG112" s="15"/>
      <c r="NRH112" s="15"/>
      <c r="NRI112" s="15"/>
      <c r="NRJ112" s="15"/>
      <c r="NRK112" s="15"/>
      <c r="NRL112" s="15"/>
      <c r="NRM112" s="15"/>
      <c r="NRN112" s="15"/>
      <c r="NRO112" s="15"/>
      <c r="NRP112" s="15"/>
      <c r="NRQ112" s="15"/>
      <c r="NRR112" s="15"/>
      <c r="NRS112" s="15"/>
      <c r="NRT112" s="15"/>
      <c r="NRU112" s="15"/>
      <c r="NRV112" s="15"/>
      <c r="NRW112" s="15"/>
      <c r="NRX112" s="15"/>
      <c r="NRY112" s="15"/>
      <c r="NRZ112" s="15"/>
      <c r="NSA112" s="15"/>
      <c r="NSB112" s="15"/>
      <c r="NSC112" s="15"/>
      <c r="NSD112" s="15"/>
      <c r="NSE112" s="15"/>
      <c r="NSF112" s="15"/>
      <c r="NSG112" s="15"/>
      <c r="NSH112" s="15"/>
      <c r="NSI112" s="15"/>
      <c r="NSJ112" s="15"/>
      <c r="NSK112" s="15"/>
      <c r="NSL112" s="15"/>
      <c r="NSM112" s="15"/>
      <c r="NSN112" s="15"/>
      <c r="NSO112" s="15"/>
      <c r="NSP112" s="15"/>
      <c r="NSQ112" s="15"/>
      <c r="NSR112" s="15"/>
      <c r="NSS112" s="15"/>
      <c r="NST112" s="15"/>
      <c r="NSU112" s="15"/>
      <c r="NSV112" s="15"/>
      <c r="NSW112" s="15"/>
      <c r="NSX112" s="15"/>
      <c r="NSY112" s="15"/>
      <c r="NSZ112" s="15"/>
      <c r="NTA112" s="15"/>
      <c r="NTB112" s="15"/>
      <c r="NTC112" s="15"/>
      <c r="NTD112" s="15"/>
      <c r="NTE112" s="15"/>
      <c r="NTF112" s="15"/>
      <c r="NTG112" s="15"/>
      <c r="NTH112" s="15"/>
      <c r="NTI112" s="15"/>
      <c r="NTJ112" s="15"/>
      <c r="NTK112" s="15"/>
      <c r="NTL112" s="15"/>
      <c r="NTM112" s="15"/>
      <c r="NTN112" s="15"/>
      <c r="NTO112" s="15"/>
      <c r="NTP112" s="15"/>
      <c r="NTQ112" s="15"/>
      <c r="NTR112" s="15"/>
      <c r="NTS112" s="15"/>
      <c r="NTT112" s="15"/>
      <c r="NTU112" s="15"/>
      <c r="NTV112" s="15"/>
      <c r="NTW112" s="15"/>
      <c r="NTX112" s="15"/>
      <c r="NTY112" s="15"/>
      <c r="NTZ112" s="15"/>
      <c r="NUA112" s="15"/>
      <c r="NUB112" s="15"/>
      <c r="NUC112" s="15"/>
      <c r="NUD112" s="15"/>
      <c r="NUE112" s="15"/>
      <c r="NUF112" s="15"/>
      <c r="NUG112" s="15"/>
      <c r="NUH112" s="15"/>
      <c r="NUI112" s="15"/>
      <c r="NUJ112" s="15"/>
      <c r="NUK112" s="15"/>
      <c r="NUL112" s="15"/>
      <c r="NUM112" s="15"/>
      <c r="NUN112" s="15"/>
      <c r="NUO112" s="15"/>
      <c r="NUP112" s="15"/>
      <c r="NUQ112" s="15"/>
      <c r="NUR112" s="15"/>
      <c r="NUS112" s="15"/>
      <c r="NUT112" s="15"/>
      <c r="NUU112" s="15"/>
      <c r="NUV112" s="15"/>
      <c r="NUW112" s="15"/>
      <c r="NUX112" s="15"/>
      <c r="NUY112" s="15"/>
      <c r="NUZ112" s="15"/>
      <c r="NVA112" s="15"/>
      <c r="NVB112" s="15"/>
      <c r="NVC112" s="15"/>
      <c r="NVD112" s="15"/>
      <c r="NVE112" s="15"/>
      <c r="NVF112" s="15"/>
      <c r="NVG112" s="15"/>
      <c r="NVH112" s="15"/>
      <c r="NVI112" s="15"/>
      <c r="NVJ112" s="15"/>
      <c r="NVK112" s="15"/>
      <c r="NVL112" s="15"/>
      <c r="NVM112" s="15"/>
      <c r="NVN112" s="15"/>
      <c r="NVO112" s="15"/>
      <c r="NVP112" s="15"/>
      <c r="NVQ112" s="15"/>
      <c r="NVR112" s="15"/>
      <c r="NVS112" s="15"/>
      <c r="NVT112" s="15"/>
      <c r="NVU112" s="15"/>
      <c r="NVV112" s="15"/>
      <c r="NVW112" s="15"/>
      <c r="NVX112" s="15"/>
      <c r="NVY112" s="15"/>
      <c r="NVZ112" s="15"/>
      <c r="NWA112" s="15"/>
      <c r="NWB112" s="15"/>
      <c r="NWC112" s="15"/>
      <c r="NWD112" s="15"/>
      <c r="NWE112" s="15"/>
      <c r="NWF112" s="15"/>
      <c r="NWG112" s="15"/>
      <c r="NWH112" s="15"/>
      <c r="NWI112" s="15"/>
      <c r="NWJ112" s="15"/>
      <c r="NWK112" s="15"/>
      <c r="NWL112" s="15"/>
      <c r="NWM112" s="15"/>
      <c r="NWN112" s="15"/>
      <c r="NWO112" s="15"/>
      <c r="NWP112" s="15"/>
      <c r="NWQ112" s="15"/>
      <c r="NWR112" s="15"/>
      <c r="NWS112" s="15"/>
      <c r="NWT112" s="15"/>
      <c r="NWU112" s="15"/>
      <c r="NWV112" s="15"/>
      <c r="NWW112" s="15"/>
      <c r="NWX112" s="15"/>
      <c r="NWY112" s="15"/>
      <c r="NWZ112" s="15"/>
      <c r="NXA112" s="15"/>
      <c r="NXB112" s="15"/>
      <c r="NXC112" s="15"/>
      <c r="NXD112" s="15"/>
      <c r="NXE112" s="15"/>
      <c r="NXF112" s="15"/>
      <c r="NXG112" s="15"/>
      <c r="NXH112" s="15"/>
      <c r="NXI112" s="15"/>
      <c r="NXJ112" s="15"/>
      <c r="NXK112" s="15"/>
      <c r="NXL112" s="15"/>
      <c r="NXM112" s="15"/>
      <c r="NXN112" s="15"/>
      <c r="NXO112" s="15"/>
      <c r="NXP112" s="15"/>
      <c r="NXQ112" s="15"/>
      <c r="NXR112" s="15"/>
      <c r="NXS112" s="15"/>
      <c r="NXT112" s="15"/>
      <c r="NXU112" s="15"/>
      <c r="NXV112" s="15"/>
      <c r="NXW112" s="15"/>
      <c r="NXX112" s="15"/>
      <c r="NXY112" s="15"/>
      <c r="NXZ112" s="15"/>
      <c r="NYA112" s="15"/>
      <c r="NYB112" s="15"/>
      <c r="NYC112" s="15"/>
      <c r="NYD112" s="15"/>
      <c r="NYE112" s="15"/>
      <c r="NYF112" s="15"/>
      <c r="NYG112" s="15"/>
      <c r="NYH112" s="15"/>
      <c r="NYI112" s="15"/>
      <c r="NYJ112" s="15"/>
      <c r="NYK112" s="15"/>
      <c r="NYL112" s="15"/>
      <c r="NYM112" s="15"/>
      <c r="NYN112" s="15"/>
      <c r="NYO112" s="15"/>
      <c r="NYP112" s="15"/>
      <c r="NYQ112" s="15"/>
      <c r="NYR112" s="15"/>
      <c r="NYS112" s="15"/>
      <c r="NYT112" s="15"/>
      <c r="NYU112" s="15"/>
      <c r="NYV112" s="15"/>
      <c r="NYW112" s="15"/>
      <c r="NYX112" s="15"/>
      <c r="NYY112" s="15"/>
      <c r="NYZ112" s="15"/>
      <c r="NZA112" s="15"/>
      <c r="NZB112" s="15"/>
      <c r="NZC112" s="15"/>
      <c r="NZD112" s="15"/>
      <c r="NZE112" s="15"/>
      <c r="NZF112" s="15"/>
      <c r="NZG112" s="15"/>
      <c r="NZH112" s="15"/>
      <c r="NZI112" s="15"/>
      <c r="NZJ112" s="15"/>
      <c r="NZK112" s="15"/>
      <c r="NZL112" s="15"/>
      <c r="NZM112" s="15"/>
      <c r="NZN112" s="15"/>
      <c r="NZO112" s="15"/>
      <c r="NZP112" s="15"/>
      <c r="NZQ112" s="15"/>
      <c r="NZR112" s="15"/>
      <c r="NZS112" s="15"/>
      <c r="NZT112" s="15"/>
      <c r="NZU112" s="15"/>
      <c r="NZV112" s="15"/>
      <c r="NZW112" s="15"/>
      <c r="NZX112" s="15"/>
      <c r="NZY112" s="15"/>
      <c r="NZZ112" s="15"/>
      <c r="OAA112" s="15"/>
      <c r="OAB112" s="15"/>
      <c r="OAC112" s="15"/>
      <c r="OAD112" s="15"/>
      <c r="OAE112" s="15"/>
      <c r="OAF112" s="15"/>
      <c r="OAG112" s="15"/>
      <c r="OAH112" s="15"/>
      <c r="OAI112" s="15"/>
      <c r="OAJ112" s="15"/>
      <c r="OAK112" s="15"/>
      <c r="OAL112" s="15"/>
      <c r="OAM112" s="15"/>
      <c r="OAN112" s="15"/>
      <c r="OAO112" s="15"/>
      <c r="OAP112" s="15"/>
      <c r="OAQ112" s="15"/>
      <c r="OAR112" s="15"/>
      <c r="OAS112" s="15"/>
      <c r="OAT112" s="15"/>
      <c r="OAU112" s="15"/>
      <c r="OAV112" s="15"/>
      <c r="OAW112" s="15"/>
      <c r="OAX112" s="15"/>
      <c r="OAY112" s="15"/>
      <c r="OAZ112" s="15"/>
      <c r="OBA112" s="15"/>
      <c r="OBB112" s="15"/>
      <c r="OBC112" s="15"/>
      <c r="OBD112" s="15"/>
      <c r="OBE112" s="15"/>
      <c r="OBF112" s="15"/>
      <c r="OBG112" s="15"/>
      <c r="OBH112" s="15"/>
      <c r="OBI112" s="15"/>
      <c r="OBJ112" s="15"/>
      <c r="OBK112" s="15"/>
      <c r="OBL112" s="15"/>
      <c r="OBM112" s="15"/>
      <c r="OBN112" s="15"/>
      <c r="OBO112" s="15"/>
      <c r="OBP112" s="15"/>
      <c r="OBQ112" s="15"/>
      <c r="OBR112" s="15"/>
      <c r="OBS112" s="15"/>
      <c r="OBT112" s="15"/>
      <c r="OBU112" s="15"/>
      <c r="OBV112" s="15"/>
      <c r="OBW112" s="15"/>
      <c r="OBX112" s="15"/>
      <c r="OBY112" s="15"/>
      <c r="OBZ112" s="15"/>
      <c r="OCA112" s="15"/>
      <c r="OCB112" s="15"/>
      <c r="OCC112" s="15"/>
      <c r="OCD112" s="15"/>
      <c r="OCE112" s="15"/>
      <c r="OCF112" s="15"/>
      <c r="OCG112" s="15"/>
      <c r="OCH112" s="15"/>
      <c r="OCI112" s="15"/>
      <c r="OCJ112" s="15"/>
      <c r="OCK112" s="15"/>
      <c r="OCL112" s="15"/>
      <c r="OCM112" s="15"/>
      <c r="OCN112" s="15"/>
      <c r="OCO112" s="15"/>
      <c r="OCP112" s="15"/>
      <c r="OCQ112" s="15"/>
      <c r="OCR112" s="15"/>
      <c r="OCS112" s="15"/>
      <c r="OCT112" s="15"/>
      <c r="OCU112" s="15"/>
      <c r="OCV112" s="15"/>
      <c r="OCW112" s="15"/>
      <c r="OCX112" s="15"/>
      <c r="OCY112" s="15"/>
      <c r="OCZ112" s="15"/>
      <c r="ODA112" s="15"/>
      <c r="ODB112" s="15"/>
      <c r="ODC112" s="15"/>
      <c r="ODD112" s="15"/>
      <c r="ODE112" s="15"/>
      <c r="ODF112" s="15"/>
      <c r="ODG112" s="15"/>
      <c r="ODH112" s="15"/>
      <c r="ODI112" s="15"/>
      <c r="ODJ112" s="15"/>
      <c r="ODK112" s="15"/>
      <c r="ODL112" s="15"/>
      <c r="ODM112" s="15"/>
      <c r="ODN112" s="15"/>
      <c r="ODO112" s="15"/>
      <c r="ODP112" s="15"/>
      <c r="ODQ112" s="15"/>
      <c r="ODR112" s="15"/>
      <c r="ODS112" s="15"/>
      <c r="ODT112" s="15"/>
      <c r="ODU112" s="15"/>
      <c r="ODV112" s="15"/>
      <c r="ODW112" s="15"/>
      <c r="ODX112" s="15"/>
      <c r="ODY112" s="15"/>
      <c r="ODZ112" s="15"/>
      <c r="OEA112" s="15"/>
      <c r="OEB112" s="15"/>
      <c r="OEC112" s="15"/>
      <c r="OED112" s="15"/>
      <c r="OEE112" s="15"/>
      <c r="OEF112" s="15"/>
      <c r="OEG112" s="15"/>
      <c r="OEH112" s="15"/>
      <c r="OEI112" s="15"/>
      <c r="OEJ112" s="15"/>
      <c r="OEK112" s="15"/>
      <c r="OEL112" s="15"/>
      <c r="OEM112" s="15"/>
      <c r="OEN112" s="15"/>
      <c r="OEO112" s="15"/>
      <c r="OEP112" s="15"/>
      <c r="OEQ112" s="15"/>
      <c r="OER112" s="15"/>
      <c r="OES112" s="15"/>
      <c r="OET112" s="15"/>
      <c r="OEU112" s="15"/>
      <c r="OEV112" s="15"/>
      <c r="OEW112" s="15"/>
      <c r="OEX112" s="15"/>
      <c r="OEY112" s="15"/>
      <c r="OEZ112" s="15"/>
      <c r="OFA112" s="15"/>
      <c r="OFB112" s="15"/>
      <c r="OFC112" s="15"/>
      <c r="OFD112" s="15"/>
      <c r="OFE112" s="15"/>
      <c r="OFF112" s="15"/>
      <c r="OFG112" s="15"/>
      <c r="OFH112" s="15"/>
      <c r="OFI112" s="15"/>
      <c r="OFJ112" s="15"/>
      <c r="OFK112" s="15"/>
      <c r="OFL112" s="15"/>
      <c r="OFM112" s="15"/>
      <c r="OFN112" s="15"/>
      <c r="OFO112" s="15"/>
      <c r="OFP112" s="15"/>
      <c r="OFQ112" s="15"/>
      <c r="OFR112" s="15"/>
      <c r="OFS112" s="15"/>
      <c r="OFT112" s="15"/>
      <c r="OFU112" s="15"/>
      <c r="OFV112" s="15"/>
      <c r="OFW112" s="15"/>
      <c r="OFX112" s="15"/>
      <c r="OFY112" s="15"/>
      <c r="OFZ112" s="15"/>
      <c r="OGA112" s="15"/>
      <c r="OGB112" s="15"/>
      <c r="OGC112" s="15"/>
      <c r="OGD112" s="15"/>
      <c r="OGE112" s="15"/>
      <c r="OGF112" s="15"/>
      <c r="OGG112" s="15"/>
      <c r="OGH112" s="15"/>
      <c r="OGI112" s="15"/>
      <c r="OGJ112" s="15"/>
      <c r="OGK112" s="15"/>
      <c r="OGL112" s="15"/>
      <c r="OGM112" s="15"/>
      <c r="OGN112" s="15"/>
      <c r="OGO112" s="15"/>
      <c r="OGP112" s="15"/>
      <c r="OGQ112" s="15"/>
      <c r="OGR112" s="15"/>
      <c r="OGS112" s="15"/>
      <c r="OGT112" s="15"/>
      <c r="OGU112" s="15"/>
      <c r="OGV112" s="15"/>
      <c r="OGW112" s="15"/>
      <c r="OGX112" s="15"/>
      <c r="OGY112" s="15"/>
      <c r="OGZ112" s="15"/>
      <c r="OHA112" s="15"/>
      <c r="OHB112" s="15"/>
      <c r="OHC112" s="15"/>
      <c r="OHD112" s="15"/>
      <c r="OHE112" s="15"/>
      <c r="OHF112" s="15"/>
      <c r="OHG112" s="15"/>
      <c r="OHH112" s="15"/>
      <c r="OHI112" s="15"/>
      <c r="OHJ112" s="15"/>
      <c r="OHK112" s="15"/>
      <c r="OHL112" s="15"/>
      <c r="OHM112" s="15"/>
      <c r="OHN112" s="15"/>
      <c r="OHO112" s="15"/>
      <c r="OHP112" s="15"/>
      <c r="OHQ112" s="15"/>
      <c r="OHR112" s="15"/>
      <c r="OHS112" s="15"/>
      <c r="OHT112" s="15"/>
      <c r="OHU112" s="15"/>
      <c r="OHV112" s="15"/>
      <c r="OHW112" s="15"/>
      <c r="OHX112" s="15"/>
      <c r="OHY112" s="15"/>
      <c r="OHZ112" s="15"/>
      <c r="OIA112" s="15"/>
      <c r="OIB112" s="15"/>
      <c r="OIC112" s="15"/>
      <c r="OID112" s="15"/>
      <c r="OIE112" s="15"/>
      <c r="OIF112" s="15"/>
      <c r="OIG112" s="15"/>
      <c r="OIH112" s="15"/>
      <c r="OII112" s="15"/>
      <c r="OIJ112" s="15"/>
      <c r="OIK112" s="15"/>
      <c r="OIL112" s="15"/>
      <c r="OIM112" s="15"/>
      <c r="OIN112" s="15"/>
      <c r="OIO112" s="15"/>
      <c r="OIP112" s="15"/>
      <c r="OIQ112" s="15"/>
      <c r="OIR112" s="15"/>
      <c r="OIS112" s="15"/>
      <c r="OIT112" s="15"/>
      <c r="OIU112" s="15"/>
      <c r="OIV112" s="15"/>
      <c r="OIW112" s="15"/>
      <c r="OIX112" s="15"/>
      <c r="OIY112" s="15"/>
      <c r="OIZ112" s="15"/>
      <c r="OJA112" s="15"/>
      <c r="OJB112" s="15"/>
      <c r="OJC112" s="15"/>
      <c r="OJD112" s="15"/>
      <c r="OJE112" s="15"/>
      <c r="OJF112" s="15"/>
      <c r="OJG112" s="15"/>
      <c r="OJH112" s="15"/>
      <c r="OJI112" s="15"/>
      <c r="OJJ112" s="15"/>
      <c r="OJK112" s="15"/>
      <c r="OJL112" s="15"/>
      <c r="OJM112" s="15"/>
      <c r="OJN112" s="15"/>
      <c r="OJO112" s="15"/>
      <c r="OJP112" s="15"/>
      <c r="OJQ112" s="15"/>
      <c r="OJR112" s="15"/>
      <c r="OJS112" s="15"/>
      <c r="OJT112" s="15"/>
      <c r="OJU112" s="15"/>
      <c r="OJV112" s="15"/>
      <c r="OJW112" s="15"/>
      <c r="OJX112" s="15"/>
      <c r="OJY112" s="15"/>
      <c r="OJZ112" s="15"/>
      <c r="OKA112" s="15"/>
      <c r="OKB112" s="15"/>
      <c r="OKC112" s="15"/>
      <c r="OKD112" s="15"/>
      <c r="OKE112" s="15"/>
      <c r="OKF112" s="15"/>
      <c r="OKG112" s="15"/>
      <c r="OKH112" s="15"/>
      <c r="OKI112" s="15"/>
      <c r="OKJ112" s="15"/>
      <c r="OKK112" s="15"/>
      <c r="OKL112" s="15"/>
      <c r="OKM112" s="15"/>
      <c r="OKN112" s="15"/>
      <c r="OKO112" s="15"/>
      <c r="OKP112" s="15"/>
      <c r="OKQ112" s="15"/>
      <c r="OKR112" s="15"/>
      <c r="OKS112" s="15"/>
      <c r="OKT112" s="15"/>
      <c r="OKU112" s="15"/>
      <c r="OKV112" s="15"/>
      <c r="OKW112" s="15"/>
      <c r="OKX112" s="15"/>
      <c r="OKY112" s="15"/>
      <c r="OKZ112" s="15"/>
      <c r="OLA112" s="15"/>
      <c r="OLB112" s="15"/>
      <c r="OLC112" s="15"/>
      <c r="OLD112" s="15"/>
      <c r="OLE112" s="15"/>
      <c r="OLF112" s="15"/>
      <c r="OLG112" s="15"/>
      <c r="OLH112" s="15"/>
      <c r="OLI112" s="15"/>
      <c r="OLJ112" s="15"/>
      <c r="OLK112" s="15"/>
      <c r="OLL112" s="15"/>
      <c r="OLM112" s="15"/>
      <c r="OLN112" s="15"/>
      <c r="OLO112" s="15"/>
      <c r="OLP112" s="15"/>
      <c r="OLQ112" s="15"/>
      <c r="OLR112" s="15"/>
      <c r="OLS112" s="15"/>
      <c r="OLT112" s="15"/>
      <c r="OLU112" s="15"/>
      <c r="OLV112" s="15"/>
      <c r="OLW112" s="15"/>
      <c r="OLX112" s="15"/>
      <c r="OLY112" s="15"/>
      <c r="OLZ112" s="15"/>
      <c r="OMA112" s="15"/>
      <c r="OMB112" s="15"/>
      <c r="OMC112" s="15"/>
      <c r="OMD112" s="15"/>
      <c r="OME112" s="15"/>
      <c r="OMF112" s="15"/>
      <c r="OMG112" s="15"/>
      <c r="OMH112" s="15"/>
      <c r="OMI112" s="15"/>
      <c r="OMJ112" s="15"/>
      <c r="OMK112" s="15"/>
      <c r="OML112" s="15"/>
      <c r="OMM112" s="15"/>
      <c r="OMN112" s="15"/>
      <c r="OMO112" s="15"/>
      <c r="OMP112" s="15"/>
      <c r="OMQ112" s="15"/>
      <c r="OMR112" s="15"/>
      <c r="OMS112" s="15"/>
      <c r="OMT112" s="15"/>
      <c r="OMU112" s="15"/>
      <c r="OMV112" s="15"/>
      <c r="OMW112" s="15"/>
      <c r="OMX112" s="15"/>
      <c r="OMY112" s="15"/>
      <c r="OMZ112" s="15"/>
      <c r="ONA112" s="15"/>
      <c r="ONB112" s="15"/>
      <c r="ONC112" s="15"/>
      <c r="OND112" s="15"/>
      <c r="ONE112" s="15"/>
      <c r="ONF112" s="15"/>
      <c r="ONG112" s="15"/>
      <c r="ONH112" s="15"/>
      <c r="ONI112" s="15"/>
      <c r="ONJ112" s="15"/>
      <c r="ONK112" s="15"/>
      <c r="ONL112" s="15"/>
      <c r="ONM112" s="15"/>
      <c r="ONN112" s="15"/>
      <c r="ONO112" s="15"/>
      <c r="ONP112" s="15"/>
      <c r="ONQ112" s="15"/>
      <c r="ONR112" s="15"/>
      <c r="ONS112" s="15"/>
      <c r="ONT112" s="15"/>
      <c r="ONU112" s="15"/>
      <c r="ONV112" s="15"/>
      <c r="ONW112" s="15"/>
      <c r="ONX112" s="15"/>
      <c r="ONY112" s="15"/>
      <c r="ONZ112" s="15"/>
      <c r="OOA112" s="15"/>
      <c r="OOB112" s="15"/>
      <c r="OOC112" s="15"/>
      <c r="OOD112" s="15"/>
      <c r="OOE112" s="15"/>
      <c r="OOF112" s="15"/>
      <c r="OOG112" s="15"/>
      <c r="OOH112" s="15"/>
      <c r="OOI112" s="15"/>
      <c r="OOJ112" s="15"/>
      <c r="OOK112" s="15"/>
      <c r="OOL112" s="15"/>
      <c r="OOM112" s="15"/>
      <c r="OON112" s="15"/>
      <c r="OOO112" s="15"/>
      <c r="OOP112" s="15"/>
      <c r="OOQ112" s="15"/>
      <c r="OOR112" s="15"/>
      <c r="OOS112" s="15"/>
      <c r="OOT112" s="15"/>
      <c r="OOU112" s="15"/>
      <c r="OOV112" s="15"/>
      <c r="OOW112" s="15"/>
      <c r="OOX112" s="15"/>
      <c r="OOY112" s="15"/>
      <c r="OOZ112" s="15"/>
      <c r="OPA112" s="15"/>
      <c r="OPB112" s="15"/>
      <c r="OPC112" s="15"/>
      <c r="OPD112" s="15"/>
      <c r="OPE112" s="15"/>
      <c r="OPF112" s="15"/>
      <c r="OPG112" s="15"/>
      <c r="OPH112" s="15"/>
      <c r="OPI112" s="15"/>
      <c r="OPJ112" s="15"/>
      <c r="OPK112" s="15"/>
      <c r="OPL112" s="15"/>
      <c r="OPM112" s="15"/>
      <c r="OPN112" s="15"/>
      <c r="OPO112" s="15"/>
      <c r="OPP112" s="15"/>
      <c r="OPQ112" s="15"/>
      <c r="OPR112" s="15"/>
      <c r="OPS112" s="15"/>
      <c r="OPT112" s="15"/>
      <c r="OPU112" s="15"/>
      <c r="OPV112" s="15"/>
      <c r="OPW112" s="15"/>
      <c r="OPX112" s="15"/>
      <c r="OPY112" s="15"/>
      <c r="OPZ112" s="15"/>
      <c r="OQA112" s="15"/>
      <c r="OQB112" s="15"/>
      <c r="OQC112" s="15"/>
      <c r="OQD112" s="15"/>
      <c r="OQE112" s="15"/>
      <c r="OQF112" s="15"/>
      <c r="OQG112" s="15"/>
      <c r="OQH112" s="15"/>
      <c r="OQI112" s="15"/>
      <c r="OQJ112" s="15"/>
      <c r="OQK112" s="15"/>
      <c r="OQL112" s="15"/>
      <c r="OQM112" s="15"/>
      <c r="OQN112" s="15"/>
      <c r="OQO112" s="15"/>
      <c r="OQP112" s="15"/>
      <c r="OQQ112" s="15"/>
      <c r="OQR112" s="15"/>
      <c r="OQS112" s="15"/>
      <c r="OQT112" s="15"/>
      <c r="OQU112" s="15"/>
      <c r="OQV112" s="15"/>
      <c r="OQW112" s="15"/>
      <c r="OQX112" s="15"/>
      <c r="OQY112" s="15"/>
      <c r="OQZ112" s="15"/>
      <c r="ORA112" s="15"/>
      <c r="ORB112" s="15"/>
      <c r="ORC112" s="15"/>
      <c r="ORD112" s="15"/>
      <c r="ORE112" s="15"/>
      <c r="ORF112" s="15"/>
      <c r="ORG112" s="15"/>
      <c r="ORH112" s="15"/>
      <c r="ORI112" s="15"/>
      <c r="ORJ112" s="15"/>
      <c r="ORK112" s="15"/>
      <c r="ORL112" s="15"/>
      <c r="ORM112" s="15"/>
      <c r="ORN112" s="15"/>
      <c r="ORO112" s="15"/>
      <c r="ORP112" s="15"/>
      <c r="ORQ112" s="15"/>
      <c r="ORR112" s="15"/>
      <c r="ORS112" s="15"/>
      <c r="ORT112" s="15"/>
      <c r="ORU112" s="15"/>
      <c r="ORV112" s="15"/>
      <c r="ORW112" s="15"/>
      <c r="ORX112" s="15"/>
      <c r="ORY112" s="15"/>
      <c r="ORZ112" s="15"/>
      <c r="OSA112" s="15"/>
      <c r="OSB112" s="15"/>
      <c r="OSC112" s="15"/>
      <c r="OSD112" s="15"/>
      <c r="OSE112" s="15"/>
      <c r="OSF112" s="15"/>
      <c r="OSG112" s="15"/>
      <c r="OSH112" s="15"/>
      <c r="OSI112" s="15"/>
      <c r="OSJ112" s="15"/>
      <c r="OSK112" s="15"/>
      <c r="OSL112" s="15"/>
      <c r="OSM112" s="15"/>
      <c r="OSN112" s="15"/>
      <c r="OSO112" s="15"/>
      <c r="OSP112" s="15"/>
      <c r="OSQ112" s="15"/>
      <c r="OSR112" s="15"/>
      <c r="OSS112" s="15"/>
      <c r="OST112" s="15"/>
      <c r="OSU112" s="15"/>
      <c r="OSV112" s="15"/>
      <c r="OSW112" s="15"/>
      <c r="OSX112" s="15"/>
      <c r="OSY112" s="15"/>
      <c r="OSZ112" s="15"/>
      <c r="OTA112" s="15"/>
      <c r="OTB112" s="15"/>
      <c r="OTC112" s="15"/>
      <c r="OTD112" s="15"/>
      <c r="OTE112" s="15"/>
      <c r="OTF112" s="15"/>
      <c r="OTG112" s="15"/>
      <c r="OTH112" s="15"/>
      <c r="OTI112" s="15"/>
      <c r="OTJ112" s="15"/>
      <c r="OTK112" s="15"/>
      <c r="OTL112" s="15"/>
      <c r="OTM112" s="15"/>
      <c r="OTN112" s="15"/>
      <c r="OTO112" s="15"/>
      <c r="OTP112" s="15"/>
      <c r="OTQ112" s="15"/>
      <c r="OTR112" s="15"/>
      <c r="OTS112" s="15"/>
      <c r="OTT112" s="15"/>
      <c r="OTU112" s="15"/>
      <c r="OTV112" s="15"/>
      <c r="OTW112" s="15"/>
      <c r="OTX112" s="15"/>
      <c r="OTY112" s="15"/>
      <c r="OTZ112" s="15"/>
      <c r="OUA112" s="15"/>
      <c r="OUB112" s="15"/>
      <c r="OUC112" s="15"/>
      <c r="OUD112" s="15"/>
      <c r="OUE112" s="15"/>
      <c r="OUF112" s="15"/>
      <c r="OUG112" s="15"/>
      <c r="OUH112" s="15"/>
      <c r="OUI112" s="15"/>
      <c r="OUJ112" s="15"/>
      <c r="OUK112" s="15"/>
      <c r="OUL112" s="15"/>
      <c r="OUM112" s="15"/>
      <c r="OUN112" s="15"/>
      <c r="OUO112" s="15"/>
      <c r="OUP112" s="15"/>
      <c r="OUQ112" s="15"/>
      <c r="OUR112" s="15"/>
      <c r="OUS112" s="15"/>
      <c r="OUT112" s="15"/>
      <c r="OUU112" s="15"/>
      <c r="OUV112" s="15"/>
      <c r="OUW112" s="15"/>
      <c r="OUX112" s="15"/>
      <c r="OUY112" s="15"/>
      <c r="OUZ112" s="15"/>
      <c r="OVA112" s="15"/>
      <c r="OVB112" s="15"/>
      <c r="OVC112" s="15"/>
      <c r="OVD112" s="15"/>
      <c r="OVE112" s="15"/>
      <c r="OVF112" s="15"/>
      <c r="OVG112" s="15"/>
      <c r="OVH112" s="15"/>
      <c r="OVI112" s="15"/>
      <c r="OVJ112" s="15"/>
      <c r="OVK112" s="15"/>
      <c r="OVL112" s="15"/>
      <c r="OVM112" s="15"/>
      <c r="OVN112" s="15"/>
      <c r="OVO112" s="15"/>
      <c r="OVP112" s="15"/>
      <c r="OVQ112" s="15"/>
      <c r="OVR112" s="15"/>
      <c r="OVS112" s="15"/>
      <c r="OVT112" s="15"/>
      <c r="OVU112" s="15"/>
      <c r="OVV112" s="15"/>
      <c r="OVW112" s="15"/>
      <c r="OVX112" s="15"/>
      <c r="OVY112" s="15"/>
      <c r="OVZ112" s="15"/>
      <c r="OWA112" s="15"/>
      <c r="OWB112" s="15"/>
      <c r="OWC112" s="15"/>
      <c r="OWD112" s="15"/>
      <c r="OWE112" s="15"/>
      <c r="OWF112" s="15"/>
      <c r="OWG112" s="15"/>
      <c r="OWH112" s="15"/>
      <c r="OWI112" s="15"/>
      <c r="OWJ112" s="15"/>
      <c r="OWK112" s="15"/>
      <c r="OWL112" s="15"/>
      <c r="OWM112" s="15"/>
      <c r="OWN112" s="15"/>
      <c r="OWO112" s="15"/>
      <c r="OWP112" s="15"/>
      <c r="OWQ112" s="15"/>
      <c r="OWR112" s="15"/>
      <c r="OWS112" s="15"/>
      <c r="OWT112" s="15"/>
      <c r="OWU112" s="15"/>
      <c r="OWV112" s="15"/>
      <c r="OWW112" s="15"/>
      <c r="OWX112" s="15"/>
      <c r="OWY112" s="15"/>
      <c r="OWZ112" s="15"/>
      <c r="OXA112" s="15"/>
      <c r="OXB112" s="15"/>
      <c r="OXC112" s="15"/>
      <c r="OXD112" s="15"/>
      <c r="OXE112" s="15"/>
      <c r="OXF112" s="15"/>
      <c r="OXG112" s="15"/>
      <c r="OXH112" s="15"/>
      <c r="OXI112" s="15"/>
      <c r="OXJ112" s="15"/>
      <c r="OXK112" s="15"/>
      <c r="OXL112" s="15"/>
      <c r="OXM112" s="15"/>
      <c r="OXN112" s="15"/>
      <c r="OXO112" s="15"/>
      <c r="OXP112" s="15"/>
      <c r="OXQ112" s="15"/>
      <c r="OXR112" s="15"/>
      <c r="OXS112" s="15"/>
      <c r="OXT112" s="15"/>
      <c r="OXU112" s="15"/>
      <c r="OXV112" s="15"/>
      <c r="OXW112" s="15"/>
      <c r="OXX112" s="15"/>
      <c r="OXY112" s="15"/>
      <c r="OXZ112" s="15"/>
      <c r="OYA112" s="15"/>
      <c r="OYB112" s="15"/>
      <c r="OYC112" s="15"/>
      <c r="OYD112" s="15"/>
      <c r="OYE112" s="15"/>
      <c r="OYF112" s="15"/>
      <c r="OYG112" s="15"/>
      <c r="OYH112" s="15"/>
      <c r="OYI112" s="15"/>
      <c r="OYJ112" s="15"/>
      <c r="OYK112" s="15"/>
      <c r="OYL112" s="15"/>
      <c r="OYM112" s="15"/>
      <c r="OYN112" s="15"/>
      <c r="OYO112" s="15"/>
      <c r="OYP112" s="15"/>
      <c r="OYQ112" s="15"/>
      <c r="OYR112" s="15"/>
      <c r="OYS112" s="15"/>
      <c r="OYT112" s="15"/>
      <c r="OYU112" s="15"/>
      <c r="OYV112" s="15"/>
      <c r="OYW112" s="15"/>
      <c r="OYX112" s="15"/>
      <c r="OYY112" s="15"/>
      <c r="OYZ112" s="15"/>
      <c r="OZA112" s="15"/>
      <c r="OZB112" s="15"/>
      <c r="OZC112" s="15"/>
      <c r="OZD112" s="15"/>
      <c r="OZE112" s="15"/>
      <c r="OZF112" s="15"/>
      <c r="OZG112" s="15"/>
      <c r="OZH112" s="15"/>
      <c r="OZI112" s="15"/>
      <c r="OZJ112" s="15"/>
      <c r="OZK112" s="15"/>
      <c r="OZL112" s="15"/>
      <c r="OZM112" s="15"/>
      <c r="OZN112" s="15"/>
      <c r="OZO112" s="15"/>
      <c r="OZP112" s="15"/>
      <c r="OZQ112" s="15"/>
      <c r="OZR112" s="15"/>
      <c r="OZS112" s="15"/>
      <c r="OZT112" s="15"/>
      <c r="OZU112" s="15"/>
      <c r="OZV112" s="15"/>
      <c r="OZW112" s="15"/>
      <c r="OZX112" s="15"/>
      <c r="OZY112" s="15"/>
      <c r="OZZ112" s="15"/>
      <c r="PAA112" s="15"/>
      <c r="PAB112" s="15"/>
      <c r="PAC112" s="15"/>
      <c r="PAD112" s="15"/>
      <c r="PAE112" s="15"/>
      <c r="PAF112" s="15"/>
      <c r="PAG112" s="15"/>
      <c r="PAH112" s="15"/>
      <c r="PAI112" s="15"/>
      <c r="PAJ112" s="15"/>
      <c r="PAK112" s="15"/>
      <c r="PAL112" s="15"/>
      <c r="PAM112" s="15"/>
      <c r="PAN112" s="15"/>
      <c r="PAO112" s="15"/>
      <c r="PAP112" s="15"/>
      <c r="PAQ112" s="15"/>
      <c r="PAR112" s="15"/>
      <c r="PAS112" s="15"/>
      <c r="PAT112" s="15"/>
      <c r="PAU112" s="15"/>
      <c r="PAV112" s="15"/>
      <c r="PAW112" s="15"/>
      <c r="PAX112" s="15"/>
      <c r="PAY112" s="15"/>
      <c r="PAZ112" s="15"/>
      <c r="PBA112" s="15"/>
      <c r="PBB112" s="15"/>
      <c r="PBC112" s="15"/>
      <c r="PBD112" s="15"/>
      <c r="PBE112" s="15"/>
      <c r="PBF112" s="15"/>
      <c r="PBG112" s="15"/>
      <c r="PBH112" s="15"/>
      <c r="PBI112" s="15"/>
      <c r="PBJ112" s="15"/>
      <c r="PBK112" s="15"/>
      <c r="PBL112" s="15"/>
      <c r="PBM112" s="15"/>
      <c r="PBN112" s="15"/>
      <c r="PBO112" s="15"/>
      <c r="PBP112" s="15"/>
      <c r="PBQ112" s="15"/>
      <c r="PBR112" s="15"/>
      <c r="PBS112" s="15"/>
      <c r="PBT112" s="15"/>
      <c r="PBU112" s="15"/>
      <c r="PBV112" s="15"/>
      <c r="PBW112" s="15"/>
      <c r="PBX112" s="15"/>
      <c r="PBY112" s="15"/>
      <c r="PBZ112" s="15"/>
      <c r="PCA112" s="15"/>
      <c r="PCB112" s="15"/>
      <c r="PCC112" s="15"/>
      <c r="PCD112" s="15"/>
      <c r="PCE112" s="15"/>
      <c r="PCF112" s="15"/>
      <c r="PCG112" s="15"/>
      <c r="PCH112" s="15"/>
      <c r="PCI112" s="15"/>
      <c r="PCJ112" s="15"/>
      <c r="PCK112" s="15"/>
      <c r="PCL112" s="15"/>
      <c r="PCM112" s="15"/>
      <c r="PCN112" s="15"/>
      <c r="PCO112" s="15"/>
      <c r="PCP112" s="15"/>
      <c r="PCQ112" s="15"/>
      <c r="PCR112" s="15"/>
      <c r="PCS112" s="15"/>
      <c r="PCT112" s="15"/>
      <c r="PCU112" s="15"/>
      <c r="PCV112" s="15"/>
      <c r="PCW112" s="15"/>
      <c r="PCX112" s="15"/>
      <c r="PCY112" s="15"/>
      <c r="PCZ112" s="15"/>
      <c r="PDA112" s="15"/>
      <c r="PDB112" s="15"/>
      <c r="PDC112" s="15"/>
      <c r="PDD112" s="15"/>
      <c r="PDE112" s="15"/>
      <c r="PDF112" s="15"/>
      <c r="PDG112" s="15"/>
      <c r="PDH112" s="15"/>
      <c r="PDI112" s="15"/>
      <c r="PDJ112" s="15"/>
      <c r="PDK112" s="15"/>
      <c r="PDL112" s="15"/>
      <c r="PDM112" s="15"/>
      <c r="PDN112" s="15"/>
      <c r="PDO112" s="15"/>
      <c r="PDP112" s="15"/>
      <c r="PDQ112" s="15"/>
      <c r="PDR112" s="15"/>
      <c r="PDS112" s="15"/>
      <c r="PDT112" s="15"/>
      <c r="PDU112" s="15"/>
      <c r="PDV112" s="15"/>
      <c r="PDW112" s="15"/>
      <c r="PDX112" s="15"/>
      <c r="PDY112" s="15"/>
      <c r="PDZ112" s="15"/>
      <c r="PEA112" s="15"/>
      <c r="PEB112" s="15"/>
      <c r="PEC112" s="15"/>
      <c r="PED112" s="15"/>
      <c r="PEE112" s="15"/>
      <c r="PEF112" s="15"/>
      <c r="PEG112" s="15"/>
      <c r="PEH112" s="15"/>
      <c r="PEI112" s="15"/>
      <c r="PEJ112" s="15"/>
      <c r="PEK112" s="15"/>
      <c r="PEL112" s="15"/>
      <c r="PEM112" s="15"/>
      <c r="PEN112" s="15"/>
      <c r="PEO112" s="15"/>
      <c r="PEP112" s="15"/>
      <c r="PEQ112" s="15"/>
      <c r="PER112" s="15"/>
      <c r="PES112" s="15"/>
      <c r="PET112" s="15"/>
      <c r="PEU112" s="15"/>
      <c r="PEV112" s="15"/>
      <c r="PEW112" s="15"/>
      <c r="PEX112" s="15"/>
      <c r="PEY112" s="15"/>
      <c r="PEZ112" s="15"/>
      <c r="PFA112" s="15"/>
      <c r="PFB112" s="15"/>
      <c r="PFC112" s="15"/>
      <c r="PFD112" s="15"/>
      <c r="PFE112" s="15"/>
      <c r="PFF112" s="15"/>
      <c r="PFG112" s="15"/>
      <c r="PFH112" s="15"/>
      <c r="PFI112" s="15"/>
      <c r="PFJ112" s="15"/>
      <c r="PFK112" s="15"/>
      <c r="PFL112" s="15"/>
      <c r="PFM112" s="15"/>
      <c r="PFN112" s="15"/>
      <c r="PFO112" s="15"/>
      <c r="PFP112" s="15"/>
      <c r="PFQ112" s="15"/>
      <c r="PFR112" s="15"/>
      <c r="PFS112" s="15"/>
      <c r="PFT112" s="15"/>
      <c r="PFU112" s="15"/>
      <c r="PFV112" s="15"/>
      <c r="PFW112" s="15"/>
      <c r="PFX112" s="15"/>
      <c r="PFY112" s="15"/>
      <c r="PFZ112" s="15"/>
      <c r="PGA112" s="15"/>
      <c r="PGB112" s="15"/>
      <c r="PGC112" s="15"/>
      <c r="PGD112" s="15"/>
      <c r="PGE112" s="15"/>
      <c r="PGF112" s="15"/>
      <c r="PGG112" s="15"/>
      <c r="PGH112" s="15"/>
      <c r="PGI112" s="15"/>
      <c r="PGJ112" s="15"/>
      <c r="PGK112" s="15"/>
      <c r="PGL112" s="15"/>
      <c r="PGM112" s="15"/>
      <c r="PGN112" s="15"/>
      <c r="PGO112" s="15"/>
      <c r="PGP112" s="15"/>
      <c r="PGQ112" s="15"/>
      <c r="PGR112" s="15"/>
      <c r="PGS112" s="15"/>
      <c r="PGT112" s="15"/>
      <c r="PGU112" s="15"/>
      <c r="PGV112" s="15"/>
      <c r="PGW112" s="15"/>
      <c r="PGX112" s="15"/>
      <c r="PGY112" s="15"/>
      <c r="PGZ112" s="15"/>
      <c r="PHA112" s="15"/>
      <c r="PHB112" s="15"/>
      <c r="PHC112" s="15"/>
      <c r="PHD112" s="15"/>
      <c r="PHE112" s="15"/>
      <c r="PHF112" s="15"/>
      <c r="PHG112" s="15"/>
      <c r="PHH112" s="15"/>
      <c r="PHI112" s="15"/>
      <c r="PHJ112" s="15"/>
      <c r="PHK112" s="15"/>
      <c r="PHL112" s="15"/>
      <c r="PHM112" s="15"/>
      <c r="PHN112" s="15"/>
      <c r="PHO112" s="15"/>
      <c r="PHP112" s="15"/>
      <c r="PHQ112" s="15"/>
      <c r="PHR112" s="15"/>
      <c r="PHS112" s="15"/>
      <c r="PHT112" s="15"/>
      <c r="PHU112" s="15"/>
      <c r="PHV112" s="15"/>
      <c r="PHW112" s="15"/>
      <c r="PHX112" s="15"/>
      <c r="PHY112" s="15"/>
      <c r="PHZ112" s="15"/>
      <c r="PIA112" s="15"/>
      <c r="PIB112" s="15"/>
      <c r="PIC112" s="15"/>
      <c r="PID112" s="15"/>
      <c r="PIE112" s="15"/>
      <c r="PIF112" s="15"/>
      <c r="PIG112" s="15"/>
      <c r="PIH112" s="15"/>
      <c r="PII112" s="15"/>
      <c r="PIJ112" s="15"/>
      <c r="PIK112" s="15"/>
      <c r="PIL112" s="15"/>
      <c r="PIM112" s="15"/>
      <c r="PIN112" s="15"/>
      <c r="PIO112" s="15"/>
      <c r="PIP112" s="15"/>
      <c r="PIQ112" s="15"/>
      <c r="PIR112" s="15"/>
      <c r="PIS112" s="15"/>
      <c r="PIT112" s="15"/>
      <c r="PIU112" s="15"/>
      <c r="PIV112" s="15"/>
      <c r="PIW112" s="15"/>
      <c r="PIX112" s="15"/>
      <c r="PIY112" s="15"/>
      <c r="PIZ112" s="15"/>
      <c r="PJA112" s="15"/>
      <c r="PJB112" s="15"/>
      <c r="PJC112" s="15"/>
      <c r="PJD112" s="15"/>
      <c r="PJE112" s="15"/>
      <c r="PJF112" s="15"/>
      <c r="PJG112" s="15"/>
      <c r="PJH112" s="15"/>
      <c r="PJI112" s="15"/>
      <c r="PJJ112" s="15"/>
      <c r="PJK112" s="15"/>
      <c r="PJL112" s="15"/>
      <c r="PJM112" s="15"/>
      <c r="PJN112" s="15"/>
      <c r="PJO112" s="15"/>
      <c r="PJP112" s="15"/>
      <c r="PJQ112" s="15"/>
      <c r="PJR112" s="15"/>
      <c r="PJS112" s="15"/>
      <c r="PJT112" s="15"/>
      <c r="PJU112" s="15"/>
      <c r="PJV112" s="15"/>
      <c r="PJW112" s="15"/>
      <c r="PJX112" s="15"/>
      <c r="PJY112" s="15"/>
      <c r="PJZ112" s="15"/>
      <c r="PKA112" s="15"/>
      <c r="PKB112" s="15"/>
      <c r="PKC112" s="15"/>
      <c r="PKD112" s="15"/>
      <c r="PKE112" s="15"/>
      <c r="PKF112" s="15"/>
      <c r="PKG112" s="15"/>
      <c r="PKH112" s="15"/>
      <c r="PKI112" s="15"/>
      <c r="PKJ112" s="15"/>
      <c r="PKK112" s="15"/>
      <c r="PKL112" s="15"/>
      <c r="PKM112" s="15"/>
      <c r="PKN112" s="15"/>
      <c r="PKO112" s="15"/>
      <c r="PKP112" s="15"/>
      <c r="PKQ112" s="15"/>
      <c r="PKR112" s="15"/>
      <c r="PKS112" s="15"/>
      <c r="PKT112" s="15"/>
      <c r="PKU112" s="15"/>
      <c r="PKV112" s="15"/>
      <c r="PKW112" s="15"/>
      <c r="PKX112" s="15"/>
      <c r="PKY112" s="15"/>
      <c r="PKZ112" s="15"/>
      <c r="PLA112" s="15"/>
      <c r="PLB112" s="15"/>
      <c r="PLC112" s="15"/>
      <c r="PLD112" s="15"/>
      <c r="PLE112" s="15"/>
      <c r="PLF112" s="15"/>
      <c r="PLG112" s="15"/>
      <c r="PLH112" s="15"/>
      <c r="PLI112" s="15"/>
      <c r="PLJ112" s="15"/>
      <c r="PLK112" s="15"/>
      <c r="PLL112" s="15"/>
      <c r="PLM112" s="15"/>
      <c r="PLN112" s="15"/>
      <c r="PLO112" s="15"/>
      <c r="PLP112" s="15"/>
      <c r="PLQ112" s="15"/>
      <c r="PLR112" s="15"/>
      <c r="PLS112" s="15"/>
      <c r="PLT112" s="15"/>
      <c r="PLU112" s="15"/>
      <c r="PLV112" s="15"/>
      <c r="PLW112" s="15"/>
      <c r="PLX112" s="15"/>
      <c r="PLY112" s="15"/>
      <c r="PLZ112" s="15"/>
      <c r="PMA112" s="15"/>
      <c r="PMB112" s="15"/>
      <c r="PMC112" s="15"/>
      <c r="PMD112" s="15"/>
      <c r="PME112" s="15"/>
      <c r="PMF112" s="15"/>
      <c r="PMG112" s="15"/>
      <c r="PMH112" s="15"/>
      <c r="PMI112" s="15"/>
      <c r="PMJ112" s="15"/>
      <c r="PMK112" s="15"/>
      <c r="PML112" s="15"/>
      <c r="PMM112" s="15"/>
      <c r="PMN112" s="15"/>
      <c r="PMO112" s="15"/>
      <c r="PMP112" s="15"/>
      <c r="PMQ112" s="15"/>
      <c r="PMR112" s="15"/>
      <c r="PMS112" s="15"/>
      <c r="PMT112" s="15"/>
      <c r="PMU112" s="15"/>
      <c r="PMV112" s="15"/>
      <c r="PMW112" s="15"/>
      <c r="PMX112" s="15"/>
      <c r="PMY112" s="15"/>
      <c r="PMZ112" s="15"/>
      <c r="PNA112" s="15"/>
      <c r="PNB112" s="15"/>
      <c r="PNC112" s="15"/>
      <c r="PND112" s="15"/>
      <c r="PNE112" s="15"/>
      <c r="PNF112" s="15"/>
      <c r="PNG112" s="15"/>
      <c r="PNH112" s="15"/>
      <c r="PNI112" s="15"/>
      <c r="PNJ112" s="15"/>
      <c r="PNK112" s="15"/>
      <c r="PNL112" s="15"/>
      <c r="PNM112" s="15"/>
      <c r="PNN112" s="15"/>
      <c r="PNO112" s="15"/>
      <c r="PNP112" s="15"/>
      <c r="PNQ112" s="15"/>
      <c r="PNR112" s="15"/>
      <c r="PNS112" s="15"/>
      <c r="PNT112" s="15"/>
      <c r="PNU112" s="15"/>
      <c r="PNV112" s="15"/>
      <c r="PNW112" s="15"/>
      <c r="PNX112" s="15"/>
      <c r="PNY112" s="15"/>
      <c r="PNZ112" s="15"/>
      <c r="POA112" s="15"/>
      <c r="POB112" s="15"/>
      <c r="POC112" s="15"/>
      <c r="POD112" s="15"/>
      <c r="POE112" s="15"/>
      <c r="POF112" s="15"/>
      <c r="POG112" s="15"/>
      <c r="POH112" s="15"/>
      <c r="POI112" s="15"/>
      <c r="POJ112" s="15"/>
      <c r="POK112" s="15"/>
      <c r="POL112" s="15"/>
      <c r="POM112" s="15"/>
      <c r="PON112" s="15"/>
      <c r="POO112" s="15"/>
      <c r="POP112" s="15"/>
      <c r="POQ112" s="15"/>
      <c r="POR112" s="15"/>
      <c r="POS112" s="15"/>
      <c r="POT112" s="15"/>
      <c r="POU112" s="15"/>
      <c r="POV112" s="15"/>
      <c r="POW112" s="15"/>
      <c r="POX112" s="15"/>
      <c r="POY112" s="15"/>
      <c r="POZ112" s="15"/>
      <c r="PPA112" s="15"/>
      <c r="PPB112" s="15"/>
      <c r="PPC112" s="15"/>
      <c r="PPD112" s="15"/>
      <c r="PPE112" s="15"/>
      <c r="PPF112" s="15"/>
      <c r="PPG112" s="15"/>
      <c r="PPH112" s="15"/>
      <c r="PPI112" s="15"/>
      <c r="PPJ112" s="15"/>
      <c r="PPK112" s="15"/>
      <c r="PPL112" s="15"/>
      <c r="PPM112" s="15"/>
      <c r="PPN112" s="15"/>
      <c r="PPO112" s="15"/>
      <c r="PPP112" s="15"/>
      <c r="PPQ112" s="15"/>
      <c r="PPR112" s="15"/>
      <c r="PPS112" s="15"/>
      <c r="PPT112" s="15"/>
      <c r="PPU112" s="15"/>
      <c r="PPV112" s="15"/>
      <c r="PPW112" s="15"/>
      <c r="PPX112" s="15"/>
      <c r="PPY112" s="15"/>
      <c r="PPZ112" s="15"/>
      <c r="PQA112" s="15"/>
      <c r="PQB112" s="15"/>
      <c r="PQC112" s="15"/>
      <c r="PQD112" s="15"/>
      <c r="PQE112" s="15"/>
      <c r="PQF112" s="15"/>
      <c r="PQG112" s="15"/>
      <c r="PQH112" s="15"/>
      <c r="PQI112" s="15"/>
      <c r="PQJ112" s="15"/>
      <c r="PQK112" s="15"/>
      <c r="PQL112" s="15"/>
      <c r="PQM112" s="15"/>
      <c r="PQN112" s="15"/>
      <c r="PQO112" s="15"/>
      <c r="PQP112" s="15"/>
      <c r="PQQ112" s="15"/>
      <c r="PQR112" s="15"/>
      <c r="PQS112" s="15"/>
      <c r="PQT112" s="15"/>
      <c r="PQU112" s="15"/>
      <c r="PQV112" s="15"/>
      <c r="PQW112" s="15"/>
      <c r="PQX112" s="15"/>
      <c r="PQY112" s="15"/>
      <c r="PQZ112" s="15"/>
      <c r="PRA112" s="15"/>
      <c r="PRB112" s="15"/>
      <c r="PRC112" s="15"/>
      <c r="PRD112" s="15"/>
      <c r="PRE112" s="15"/>
      <c r="PRF112" s="15"/>
      <c r="PRG112" s="15"/>
      <c r="PRH112" s="15"/>
      <c r="PRI112" s="15"/>
      <c r="PRJ112" s="15"/>
      <c r="PRK112" s="15"/>
      <c r="PRL112" s="15"/>
      <c r="PRM112" s="15"/>
      <c r="PRN112" s="15"/>
      <c r="PRO112" s="15"/>
      <c r="PRP112" s="15"/>
      <c r="PRQ112" s="15"/>
      <c r="PRR112" s="15"/>
      <c r="PRS112" s="15"/>
      <c r="PRT112" s="15"/>
      <c r="PRU112" s="15"/>
      <c r="PRV112" s="15"/>
      <c r="PRW112" s="15"/>
      <c r="PRX112" s="15"/>
      <c r="PRY112" s="15"/>
      <c r="PRZ112" s="15"/>
      <c r="PSA112" s="15"/>
      <c r="PSB112" s="15"/>
      <c r="PSC112" s="15"/>
      <c r="PSD112" s="15"/>
      <c r="PSE112" s="15"/>
      <c r="PSF112" s="15"/>
      <c r="PSG112" s="15"/>
      <c r="PSH112" s="15"/>
      <c r="PSI112" s="15"/>
      <c r="PSJ112" s="15"/>
      <c r="PSK112" s="15"/>
      <c r="PSL112" s="15"/>
      <c r="PSM112" s="15"/>
      <c r="PSN112" s="15"/>
      <c r="PSO112" s="15"/>
      <c r="PSP112" s="15"/>
      <c r="PSQ112" s="15"/>
      <c r="PSR112" s="15"/>
      <c r="PSS112" s="15"/>
      <c r="PST112" s="15"/>
      <c r="PSU112" s="15"/>
      <c r="PSV112" s="15"/>
      <c r="PSW112" s="15"/>
      <c r="PSX112" s="15"/>
      <c r="PSY112" s="15"/>
      <c r="PSZ112" s="15"/>
      <c r="PTA112" s="15"/>
      <c r="PTB112" s="15"/>
      <c r="PTC112" s="15"/>
      <c r="PTD112" s="15"/>
      <c r="PTE112" s="15"/>
      <c r="PTF112" s="15"/>
      <c r="PTG112" s="15"/>
      <c r="PTH112" s="15"/>
      <c r="PTI112" s="15"/>
      <c r="PTJ112" s="15"/>
      <c r="PTK112" s="15"/>
      <c r="PTL112" s="15"/>
      <c r="PTM112" s="15"/>
      <c r="PTN112" s="15"/>
      <c r="PTO112" s="15"/>
      <c r="PTP112" s="15"/>
      <c r="PTQ112" s="15"/>
      <c r="PTR112" s="15"/>
      <c r="PTS112" s="15"/>
      <c r="PTT112" s="15"/>
      <c r="PTU112" s="15"/>
      <c r="PTV112" s="15"/>
      <c r="PTW112" s="15"/>
      <c r="PTX112" s="15"/>
      <c r="PTY112" s="15"/>
      <c r="PTZ112" s="15"/>
      <c r="PUA112" s="15"/>
      <c r="PUB112" s="15"/>
      <c r="PUC112" s="15"/>
      <c r="PUD112" s="15"/>
      <c r="PUE112" s="15"/>
      <c r="PUF112" s="15"/>
      <c r="PUG112" s="15"/>
      <c r="PUH112" s="15"/>
      <c r="PUI112" s="15"/>
      <c r="PUJ112" s="15"/>
      <c r="PUK112" s="15"/>
      <c r="PUL112" s="15"/>
      <c r="PUM112" s="15"/>
      <c r="PUN112" s="15"/>
      <c r="PUO112" s="15"/>
      <c r="PUP112" s="15"/>
      <c r="PUQ112" s="15"/>
      <c r="PUR112" s="15"/>
      <c r="PUS112" s="15"/>
      <c r="PUT112" s="15"/>
      <c r="PUU112" s="15"/>
      <c r="PUV112" s="15"/>
      <c r="PUW112" s="15"/>
      <c r="PUX112" s="15"/>
      <c r="PUY112" s="15"/>
      <c r="PUZ112" s="15"/>
      <c r="PVA112" s="15"/>
      <c r="PVB112" s="15"/>
      <c r="PVC112" s="15"/>
      <c r="PVD112" s="15"/>
      <c r="PVE112" s="15"/>
      <c r="PVF112" s="15"/>
      <c r="PVG112" s="15"/>
      <c r="PVH112" s="15"/>
      <c r="PVI112" s="15"/>
      <c r="PVJ112" s="15"/>
      <c r="PVK112" s="15"/>
      <c r="PVL112" s="15"/>
      <c r="PVM112" s="15"/>
      <c r="PVN112" s="15"/>
      <c r="PVO112" s="15"/>
      <c r="PVP112" s="15"/>
      <c r="PVQ112" s="15"/>
      <c r="PVR112" s="15"/>
      <c r="PVS112" s="15"/>
      <c r="PVT112" s="15"/>
      <c r="PVU112" s="15"/>
      <c r="PVV112" s="15"/>
      <c r="PVW112" s="15"/>
      <c r="PVX112" s="15"/>
      <c r="PVY112" s="15"/>
      <c r="PVZ112" s="15"/>
      <c r="PWA112" s="15"/>
      <c r="PWB112" s="15"/>
      <c r="PWC112" s="15"/>
      <c r="PWD112" s="15"/>
      <c r="PWE112" s="15"/>
      <c r="PWF112" s="15"/>
      <c r="PWG112" s="15"/>
      <c r="PWH112" s="15"/>
      <c r="PWI112" s="15"/>
      <c r="PWJ112" s="15"/>
      <c r="PWK112" s="15"/>
      <c r="PWL112" s="15"/>
      <c r="PWM112" s="15"/>
      <c r="PWN112" s="15"/>
      <c r="PWO112" s="15"/>
      <c r="PWP112" s="15"/>
      <c r="PWQ112" s="15"/>
      <c r="PWR112" s="15"/>
      <c r="PWS112" s="15"/>
      <c r="PWT112" s="15"/>
      <c r="PWU112" s="15"/>
      <c r="PWV112" s="15"/>
      <c r="PWW112" s="15"/>
      <c r="PWX112" s="15"/>
      <c r="PWY112" s="15"/>
      <c r="PWZ112" s="15"/>
      <c r="PXA112" s="15"/>
      <c r="PXB112" s="15"/>
      <c r="PXC112" s="15"/>
      <c r="PXD112" s="15"/>
      <c r="PXE112" s="15"/>
      <c r="PXF112" s="15"/>
      <c r="PXG112" s="15"/>
      <c r="PXH112" s="15"/>
      <c r="PXI112" s="15"/>
      <c r="PXJ112" s="15"/>
      <c r="PXK112" s="15"/>
      <c r="PXL112" s="15"/>
      <c r="PXM112" s="15"/>
      <c r="PXN112" s="15"/>
      <c r="PXO112" s="15"/>
      <c r="PXP112" s="15"/>
      <c r="PXQ112" s="15"/>
      <c r="PXR112" s="15"/>
      <c r="PXS112" s="15"/>
      <c r="PXT112" s="15"/>
      <c r="PXU112" s="15"/>
      <c r="PXV112" s="15"/>
      <c r="PXW112" s="15"/>
      <c r="PXX112" s="15"/>
      <c r="PXY112" s="15"/>
      <c r="PXZ112" s="15"/>
      <c r="PYA112" s="15"/>
      <c r="PYB112" s="15"/>
      <c r="PYC112" s="15"/>
      <c r="PYD112" s="15"/>
      <c r="PYE112" s="15"/>
      <c r="PYF112" s="15"/>
      <c r="PYG112" s="15"/>
      <c r="PYH112" s="15"/>
      <c r="PYI112" s="15"/>
      <c r="PYJ112" s="15"/>
      <c r="PYK112" s="15"/>
      <c r="PYL112" s="15"/>
      <c r="PYM112" s="15"/>
      <c r="PYN112" s="15"/>
      <c r="PYO112" s="15"/>
      <c r="PYP112" s="15"/>
      <c r="PYQ112" s="15"/>
      <c r="PYR112" s="15"/>
      <c r="PYS112" s="15"/>
      <c r="PYT112" s="15"/>
      <c r="PYU112" s="15"/>
      <c r="PYV112" s="15"/>
      <c r="PYW112" s="15"/>
      <c r="PYX112" s="15"/>
      <c r="PYY112" s="15"/>
      <c r="PYZ112" s="15"/>
      <c r="PZA112" s="15"/>
      <c r="PZB112" s="15"/>
      <c r="PZC112" s="15"/>
      <c r="PZD112" s="15"/>
      <c r="PZE112" s="15"/>
      <c r="PZF112" s="15"/>
      <c r="PZG112" s="15"/>
      <c r="PZH112" s="15"/>
      <c r="PZI112" s="15"/>
      <c r="PZJ112" s="15"/>
      <c r="PZK112" s="15"/>
      <c r="PZL112" s="15"/>
      <c r="PZM112" s="15"/>
      <c r="PZN112" s="15"/>
      <c r="PZO112" s="15"/>
      <c r="PZP112" s="15"/>
      <c r="PZQ112" s="15"/>
      <c r="PZR112" s="15"/>
      <c r="PZS112" s="15"/>
      <c r="PZT112" s="15"/>
      <c r="PZU112" s="15"/>
      <c r="PZV112" s="15"/>
      <c r="PZW112" s="15"/>
      <c r="PZX112" s="15"/>
      <c r="PZY112" s="15"/>
      <c r="PZZ112" s="15"/>
      <c r="QAA112" s="15"/>
      <c r="QAB112" s="15"/>
      <c r="QAC112" s="15"/>
      <c r="QAD112" s="15"/>
      <c r="QAE112" s="15"/>
      <c r="QAF112" s="15"/>
      <c r="QAG112" s="15"/>
      <c r="QAH112" s="15"/>
      <c r="QAI112" s="15"/>
      <c r="QAJ112" s="15"/>
      <c r="QAK112" s="15"/>
      <c r="QAL112" s="15"/>
      <c r="QAM112" s="15"/>
      <c r="QAN112" s="15"/>
      <c r="QAO112" s="15"/>
      <c r="QAP112" s="15"/>
      <c r="QAQ112" s="15"/>
      <c r="QAR112" s="15"/>
      <c r="QAS112" s="15"/>
      <c r="QAT112" s="15"/>
      <c r="QAU112" s="15"/>
      <c r="QAV112" s="15"/>
      <c r="QAW112" s="15"/>
      <c r="QAX112" s="15"/>
      <c r="QAY112" s="15"/>
      <c r="QAZ112" s="15"/>
      <c r="QBA112" s="15"/>
      <c r="QBB112" s="15"/>
      <c r="QBC112" s="15"/>
      <c r="QBD112" s="15"/>
      <c r="QBE112" s="15"/>
      <c r="QBF112" s="15"/>
      <c r="QBG112" s="15"/>
      <c r="QBH112" s="15"/>
      <c r="QBI112" s="15"/>
      <c r="QBJ112" s="15"/>
      <c r="QBK112" s="15"/>
      <c r="QBL112" s="15"/>
      <c r="QBM112" s="15"/>
      <c r="QBN112" s="15"/>
      <c r="QBO112" s="15"/>
      <c r="QBP112" s="15"/>
      <c r="QBQ112" s="15"/>
      <c r="QBR112" s="15"/>
      <c r="QBS112" s="15"/>
      <c r="QBT112" s="15"/>
      <c r="QBU112" s="15"/>
      <c r="QBV112" s="15"/>
      <c r="QBW112" s="15"/>
      <c r="QBX112" s="15"/>
      <c r="QBY112" s="15"/>
      <c r="QBZ112" s="15"/>
      <c r="QCA112" s="15"/>
      <c r="QCB112" s="15"/>
      <c r="QCC112" s="15"/>
      <c r="QCD112" s="15"/>
      <c r="QCE112" s="15"/>
      <c r="QCF112" s="15"/>
      <c r="QCG112" s="15"/>
      <c r="QCH112" s="15"/>
      <c r="QCI112" s="15"/>
      <c r="QCJ112" s="15"/>
      <c r="QCK112" s="15"/>
      <c r="QCL112" s="15"/>
      <c r="QCM112" s="15"/>
      <c r="QCN112" s="15"/>
      <c r="QCO112" s="15"/>
      <c r="QCP112" s="15"/>
      <c r="QCQ112" s="15"/>
      <c r="QCR112" s="15"/>
      <c r="QCS112" s="15"/>
      <c r="QCT112" s="15"/>
      <c r="QCU112" s="15"/>
      <c r="QCV112" s="15"/>
      <c r="QCW112" s="15"/>
      <c r="QCX112" s="15"/>
      <c r="QCY112" s="15"/>
      <c r="QCZ112" s="15"/>
      <c r="QDA112" s="15"/>
      <c r="QDB112" s="15"/>
      <c r="QDC112" s="15"/>
      <c r="QDD112" s="15"/>
      <c r="QDE112" s="15"/>
      <c r="QDF112" s="15"/>
      <c r="QDG112" s="15"/>
      <c r="QDH112" s="15"/>
      <c r="QDI112" s="15"/>
      <c r="QDJ112" s="15"/>
      <c r="QDK112" s="15"/>
      <c r="QDL112" s="15"/>
      <c r="QDM112" s="15"/>
      <c r="QDN112" s="15"/>
      <c r="QDO112" s="15"/>
      <c r="QDP112" s="15"/>
      <c r="QDQ112" s="15"/>
      <c r="QDR112" s="15"/>
      <c r="QDS112" s="15"/>
      <c r="QDT112" s="15"/>
      <c r="QDU112" s="15"/>
      <c r="QDV112" s="15"/>
      <c r="QDW112" s="15"/>
      <c r="QDX112" s="15"/>
      <c r="QDY112" s="15"/>
      <c r="QDZ112" s="15"/>
      <c r="QEA112" s="15"/>
      <c r="QEB112" s="15"/>
      <c r="QEC112" s="15"/>
      <c r="QED112" s="15"/>
      <c r="QEE112" s="15"/>
      <c r="QEF112" s="15"/>
      <c r="QEG112" s="15"/>
      <c r="QEH112" s="15"/>
      <c r="QEI112" s="15"/>
      <c r="QEJ112" s="15"/>
      <c r="QEK112" s="15"/>
      <c r="QEL112" s="15"/>
      <c r="QEM112" s="15"/>
      <c r="QEN112" s="15"/>
      <c r="QEO112" s="15"/>
      <c r="QEP112" s="15"/>
      <c r="QEQ112" s="15"/>
      <c r="QER112" s="15"/>
      <c r="QES112" s="15"/>
      <c r="QET112" s="15"/>
      <c r="QEU112" s="15"/>
      <c r="QEV112" s="15"/>
      <c r="QEW112" s="15"/>
      <c r="QEX112" s="15"/>
      <c r="QEY112" s="15"/>
      <c r="QEZ112" s="15"/>
      <c r="QFA112" s="15"/>
      <c r="QFB112" s="15"/>
      <c r="QFC112" s="15"/>
      <c r="QFD112" s="15"/>
      <c r="QFE112" s="15"/>
      <c r="QFF112" s="15"/>
      <c r="QFG112" s="15"/>
      <c r="QFH112" s="15"/>
      <c r="QFI112" s="15"/>
      <c r="QFJ112" s="15"/>
      <c r="QFK112" s="15"/>
      <c r="QFL112" s="15"/>
      <c r="QFM112" s="15"/>
      <c r="QFN112" s="15"/>
      <c r="QFO112" s="15"/>
      <c r="QFP112" s="15"/>
      <c r="QFQ112" s="15"/>
      <c r="QFR112" s="15"/>
      <c r="QFS112" s="15"/>
      <c r="QFT112" s="15"/>
      <c r="QFU112" s="15"/>
      <c r="QFV112" s="15"/>
      <c r="QFW112" s="15"/>
      <c r="QFX112" s="15"/>
      <c r="QFY112" s="15"/>
      <c r="QFZ112" s="15"/>
      <c r="QGA112" s="15"/>
      <c r="QGB112" s="15"/>
      <c r="QGC112" s="15"/>
      <c r="QGD112" s="15"/>
      <c r="QGE112" s="15"/>
      <c r="QGF112" s="15"/>
      <c r="QGG112" s="15"/>
      <c r="QGH112" s="15"/>
      <c r="QGI112" s="15"/>
      <c r="QGJ112" s="15"/>
      <c r="QGK112" s="15"/>
      <c r="QGL112" s="15"/>
      <c r="QGM112" s="15"/>
      <c r="QGN112" s="15"/>
      <c r="QGO112" s="15"/>
      <c r="QGP112" s="15"/>
      <c r="QGQ112" s="15"/>
      <c r="QGR112" s="15"/>
      <c r="QGS112" s="15"/>
      <c r="QGT112" s="15"/>
      <c r="QGU112" s="15"/>
      <c r="QGV112" s="15"/>
      <c r="QGW112" s="15"/>
      <c r="QGX112" s="15"/>
      <c r="QGY112" s="15"/>
      <c r="QGZ112" s="15"/>
      <c r="QHA112" s="15"/>
      <c r="QHB112" s="15"/>
      <c r="QHC112" s="15"/>
      <c r="QHD112" s="15"/>
      <c r="QHE112" s="15"/>
      <c r="QHF112" s="15"/>
      <c r="QHG112" s="15"/>
      <c r="QHH112" s="15"/>
      <c r="QHI112" s="15"/>
      <c r="QHJ112" s="15"/>
      <c r="QHK112" s="15"/>
      <c r="QHL112" s="15"/>
      <c r="QHM112" s="15"/>
      <c r="QHN112" s="15"/>
      <c r="QHO112" s="15"/>
      <c r="QHP112" s="15"/>
      <c r="QHQ112" s="15"/>
      <c r="QHR112" s="15"/>
      <c r="QHS112" s="15"/>
      <c r="QHT112" s="15"/>
      <c r="QHU112" s="15"/>
      <c r="QHV112" s="15"/>
      <c r="QHW112" s="15"/>
      <c r="QHX112" s="15"/>
      <c r="QHY112" s="15"/>
      <c r="QHZ112" s="15"/>
      <c r="QIA112" s="15"/>
      <c r="QIB112" s="15"/>
      <c r="QIC112" s="15"/>
      <c r="QID112" s="15"/>
      <c r="QIE112" s="15"/>
      <c r="QIF112" s="15"/>
      <c r="QIG112" s="15"/>
      <c r="QIH112" s="15"/>
      <c r="QII112" s="15"/>
      <c r="QIJ112" s="15"/>
      <c r="QIK112" s="15"/>
      <c r="QIL112" s="15"/>
      <c r="QIM112" s="15"/>
      <c r="QIN112" s="15"/>
      <c r="QIO112" s="15"/>
      <c r="QIP112" s="15"/>
      <c r="QIQ112" s="15"/>
      <c r="QIR112" s="15"/>
      <c r="QIS112" s="15"/>
      <c r="QIT112" s="15"/>
      <c r="QIU112" s="15"/>
      <c r="QIV112" s="15"/>
      <c r="QIW112" s="15"/>
      <c r="QIX112" s="15"/>
      <c r="QIY112" s="15"/>
      <c r="QIZ112" s="15"/>
      <c r="QJA112" s="15"/>
      <c r="QJB112" s="15"/>
      <c r="QJC112" s="15"/>
      <c r="QJD112" s="15"/>
      <c r="QJE112" s="15"/>
      <c r="QJF112" s="15"/>
      <c r="QJG112" s="15"/>
      <c r="QJH112" s="15"/>
      <c r="QJI112" s="15"/>
      <c r="QJJ112" s="15"/>
      <c r="QJK112" s="15"/>
      <c r="QJL112" s="15"/>
      <c r="QJM112" s="15"/>
      <c r="QJN112" s="15"/>
      <c r="QJO112" s="15"/>
      <c r="QJP112" s="15"/>
      <c r="QJQ112" s="15"/>
      <c r="QJR112" s="15"/>
      <c r="QJS112" s="15"/>
      <c r="QJT112" s="15"/>
      <c r="QJU112" s="15"/>
      <c r="QJV112" s="15"/>
      <c r="QJW112" s="15"/>
      <c r="QJX112" s="15"/>
      <c r="QJY112" s="15"/>
      <c r="QJZ112" s="15"/>
      <c r="QKA112" s="15"/>
      <c r="QKB112" s="15"/>
      <c r="QKC112" s="15"/>
      <c r="QKD112" s="15"/>
      <c r="QKE112" s="15"/>
      <c r="QKF112" s="15"/>
      <c r="QKG112" s="15"/>
      <c r="QKH112" s="15"/>
      <c r="QKI112" s="15"/>
      <c r="QKJ112" s="15"/>
      <c r="QKK112" s="15"/>
      <c r="QKL112" s="15"/>
      <c r="QKM112" s="15"/>
      <c r="QKN112" s="15"/>
      <c r="QKO112" s="15"/>
      <c r="QKP112" s="15"/>
      <c r="QKQ112" s="15"/>
      <c r="QKR112" s="15"/>
      <c r="QKS112" s="15"/>
      <c r="QKT112" s="15"/>
      <c r="QKU112" s="15"/>
      <c r="QKV112" s="15"/>
      <c r="QKW112" s="15"/>
      <c r="QKX112" s="15"/>
      <c r="QKY112" s="15"/>
      <c r="QKZ112" s="15"/>
      <c r="QLA112" s="15"/>
      <c r="QLB112" s="15"/>
      <c r="QLC112" s="15"/>
      <c r="QLD112" s="15"/>
      <c r="QLE112" s="15"/>
      <c r="QLF112" s="15"/>
      <c r="QLG112" s="15"/>
      <c r="QLH112" s="15"/>
      <c r="QLI112" s="15"/>
      <c r="QLJ112" s="15"/>
      <c r="QLK112" s="15"/>
      <c r="QLL112" s="15"/>
      <c r="QLM112" s="15"/>
      <c r="QLN112" s="15"/>
      <c r="QLO112" s="15"/>
      <c r="QLP112" s="15"/>
      <c r="QLQ112" s="15"/>
      <c r="QLR112" s="15"/>
      <c r="QLS112" s="15"/>
      <c r="QLT112" s="15"/>
      <c r="QLU112" s="15"/>
      <c r="QLV112" s="15"/>
      <c r="QLW112" s="15"/>
      <c r="QLX112" s="15"/>
      <c r="QLY112" s="15"/>
      <c r="QLZ112" s="15"/>
      <c r="QMA112" s="15"/>
      <c r="QMB112" s="15"/>
      <c r="QMC112" s="15"/>
      <c r="QMD112" s="15"/>
      <c r="QME112" s="15"/>
      <c r="QMF112" s="15"/>
      <c r="QMG112" s="15"/>
      <c r="QMH112" s="15"/>
      <c r="QMI112" s="15"/>
      <c r="QMJ112" s="15"/>
      <c r="QMK112" s="15"/>
      <c r="QML112" s="15"/>
      <c r="QMM112" s="15"/>
      <c r="QMN112" s="15"/>
      <c r="QMO112" s="15"/>
      <c r="QMP112" s="15"/>
      <c r="QMQ112" s="15"/>
      <c r="QMR112" s="15"/>
      <c r="QMS112" s="15"/>
      <c r="QMT112" s="15"/>
      <c r="QMU112" s="15"/>
      <c r="QMV112" s="15"/>
      <c r="QMW112" s="15"/>
      <c r="QMX112" s="15"/>
      <c r="QMY112" s="15"/>
      <c r="QMZ112" s="15"/>
      <c r="QNA112" s="15"/>
      <c r="QNB112" s="15"/>
      <c r="QNC112" s="15"/>
      <c r="QND112" s="15"/>
      <c r="QNE112" s="15"/>
      <c r="QNF112" s="15"/>
      <c r="QNG112" s="15"/>
      <c r="QNH112" s="15"/>
      <c r="QNI112" s="15"/>
      <c r="QNJ112" s="15"/>
      <c r="QNK112" s="15"/>
      <c r="QNL112" s="15"/>
      <c r="QNM112" s="15"/>
      <c r="QNN112" s="15"/>
      <c r="QNO112" s="15"/>
      <c r="QNP112" s="15"/>
      <c r="QNQ112" s="15"/>
      <c r="QNR112" s="15"/>
      <c r="QNS112" s="15"/>
      <c r="QNT112" s="15"/>
      <c r="QNU112" s="15"/>
      <c r="QNV112" s="15"/>
      <c r="QNW112" s="15"/>
      <c r="QNX112" s="15"/>
      <c r="QNY112" s="15"/>
      <c r="QNZ112" s="15"/>
      <c r="QOA112" s="15"/>
      <c r="QOB112" s="15"/>
      <c r="QOC112" s="15"/>
      <c r="QOD112" s="15"/>
      <c r="QOE112" s="15"/>
      <c r="QOF112" s="15"/>
      <c r="QOG112" s="15"/>
      <c r="QOH112" s="15"/>
      <c r="QOI112" s="15"/>
      <c r="QOJ112" s="15"/>
      <c r="QOK112" s="15"/>
      <c r="QOL112" s="15"/>
      <c r="QOM112" s="15"/>
      <c r="QON112" s="15"/>
      <c r="QOO112" s="15"/>
      <c r="QOP112" s="15"/>
      <c r="QOQ112" s="15"/>
      <c r="QOR112" s="15"/>
      <c r="QOS112" s="15"/>
      <c r="QOT112" s="15"/>
      <c r="QOU112" s="15"/>
      <c r="QOV112" s="15"/>
      <c r="QOW112" s="15"/>
      <c r="QOX112" s="15"/>
      <c r="QOY112" s="15"/>
      <c r="QOZ112" s="15"/>
      <c r="QPA112" s="15"/>
      <c r="QPB112" s="15"/>
      <c r="QPC112" s="15"/>
      <c r="QPD112" s="15"/>
      <c r="QPE112" s="15"/>
      <c r="QPF112" s="15"/>
      <c r="QPG112" s="15"/>
      <c r="QPH112" s="15"/>
      <c r="QPI112" s="15"/>
      <c r="QPJ112" s="15"/>
      <c r="QPK112" s="15"/>
      <c r="QPL112" s="15"/>
      <c r="QPM112" s="15"/>
      <c r="QPN112" s="15"/>
      <c r="QPO112" s="15"/>
      <c r="QPP112" s="15"/>
      <c r="QPQ112" s="15"/>
      <c r="QPR112" s="15"/>
      <c r="QPS112" s="15"/>
      <c r="QPT112" s="15"/>
      <c r="QPU112" s="15"/>
      <c r="QPV112" s="15"/>
      <c r="QPW112" s="15"/>
      <c r="QPX112" s="15"/>
      <c r="QPY112" s="15"/>
      <c r="QPZ112" s="15"/>
      <c r="QQA112" s="15"/>
      <c r="QQB112" s="15"/>
      <c r="QQC112" s="15"/>
      <c r="QQD112" s="15"/>
      <c r="QQE112" s="15"/>
      <c r="QQF112" s="15"/>
      <c r="QQG112" s="15"/>
      <c r="QQH112" s="15"/>
      <c r="QQI112" s="15"/>
      <c r="QQJ112" s="15"/>
      <c r="QQK112" s="15"/>
      <c r="QQL112" s="15"/>
      <c r="QQM112" s="15"/>
      <c r="QQN112" s="15"/>
      <c r="QQO112" s="15"/>
      <c r="QQP112" s="15"/>
      <c r="QQQ112" s="15"/>
      <c r="QQR112" s="15"/>
      <c r="QQS112" s="15"/>
      <c r="QQT112" s="15"/>
      <c r="QQU112" s="15"/>
      <c r="QQV112" s="15"/>
      <c r="QQW112" s="15"/>
      <c r="QQX112" s="15"/>
      <c r="QQY112" s="15"/>
      <c r="QQZ112" s="15"/>
      <c r="QRA112" s="15"/>
      <c r="QRB112" s="15"/>
      <c r="QRC112" s="15"/>
      <c r="QRD112" s="15"/>
      <c r="QRE112" s="15"/>
      <c r="QRF112" s="15"/>
      <c r="QRG112" s="15"/>
      <c r="QRH112" s="15"/>
      <c r="QRI112" s="15"/>
      <c r="QRJ112" s="15"/>
      <c r="QRK112" s="15"/>
      <c r="QRL112" s="15"/>
      <c r="QRM112" s="15"/>
      <c r="QRN112" s="15"/>
      <c r="QRO112" s="15"/>
      <c r="QRP112" s="15"/>
      <c r="QRQ112" s="15"/>
      <c r="QRR112" s="15"/>
      <c r="QRS112" s="15"/>
      <c r="QRT112" s="15"/>
      <c r="QRU112" s="15"/>
      <c r="QRV112" s="15"/>
      <c r="QRW112" s="15"/>
      <c r="QRX112" s="15"/>
      <c r="QRY112" s="15"/>
      <c r="QRZ112" s="15"/>
      <c r="QSA112" s="15"/>
      <c r="QSB112" s="15"/>
      <c r="QSC112" s="15"/>
      <c r="QSD112" s="15"/>
      <c r="QSE112" s="15"/>
      <c r="QSF112" s="15"/>
      <c r="QSG112" s="15"/>
      <c r="QSH112" s="15"/>
      <c r="QSI112" s="15"/>
      <c r="QSJ112" s="15"/>
      <c r="QSK112" s="15"/>
      <c r="QSL112" s="15"/>
      <c r="QSM112" s="15"/>
      <c r="QSN112" s="15"/>
      <c r="QSO112" s="15"/>
      <c r="QSP112" s="15"/>
      <c r="QSQ112" s="15"/>
      <c r="QSR112" s="15"/>
      <c r="QSS112" s="15"/>
      <c r="QST112" s="15"/>
      <c r="QSU112" s="15"/>
      <c r="QSV112" s="15"/>
      <c r="QSW112" s="15"/>
      <c r="QSX112" s="15"/>
      <c r="QSY112" s="15"/>
      <c r="QSZ112" s="15"/>
      <c r="QTA112" s="15"/>
      <c r="QTB112" s="15"/>
      <c r="QTC112" s="15"/>
      <c r="QTD112" s="15"/>
      <c r="QTE112" s="15"/>
      <c r="QTF112" s="15"/>
      <c r="QTG112" s="15"/>
      <c r="QTH112" s="15"/>
      <c r="QTI112" s="15"/>
      <c r="QTJ112" s="15"/>
      <c r="QTK112" s="15"/>
      <c r="QTL112" s="15"/>
      <c r="QTM112" s="15"/>
      <c r="QTN112" s="15"/>
      <c r="QTO112" s="15"/>
      <c r="QTP112" s="15"/>
      <c r="QTQ112" s="15"/>
      <c r="QTR112" s="15"/>
      <c r="QTS112" s="15"/>
      <c r="QTT112" s="15"/>
      <c r="QTU112" s="15"/>
      <c r="QTV112" s="15"/>
      <c r="QTW112" s="15"/>
      <c r="QTX112" s="15"/>
      <c r="QTY112" s="15"/>
      <c r="QTZ112" s="15"/>
      <c r="QUA112" s="15"/>
      <c r="QUB112" s="15"/>
      <c r="QUC112" s="15"/>
      <c r="QUD112" s="15"/>
      <c r="QUE112" s="15"/>
      <c r="QUF112" s="15"/>
      <c r="QUG112" s="15"/>
      <c r="QUH112" s="15"/>
      <c r="QUI112" s="15"/>
      <c r="QUJ112" s="15"/>
      <c r="QUK112" s="15"/>
      <c r="QUL112" s="15"/>
      <c r="QUM112" s="15"/>
      <c r="QUN112" s="15"/>
      <c r="QUO112" s="15"/>
      <c r="QUP112" s="15"/>
      <c r="QUQ112" s="15"/>
      <c r="QUR112" s="15"/>
      <c r="QUS112" s="15"/>
      <c r="QUT112" s="15"/>
      <c r="QUU112" s="15"/>
      <c r="QUV112" s="15"/>
      <c r="QUW112" s="15"/>
      <c r="QUX112" s="15"/>
      <c r="QUY112" s="15"/>
      <c r="QUZ112" s="15"/>
      <c r="QVA112" s="15"/>
      <c r="QVB112" s="15"/>
      <c r="QVC112" s="15"/>
      <c r="QVD112" s="15"/>
      <c r="QVE112" s="15"/>
      <c r="QVF112" s="15"/>
      <c r="QVG112" s="15"/>
      <c r="QVH112" s="15"/>
      <c r="QVI112" s="15"/>
      <c r="QVJ112" s="15"/>
      <c r="QVK112" s="15"/>
      <c r="QVL112" s="15"/>
      <c r="QVM112" s="15"/>
      <c r="QVN112" s="15"/>
      <c r="QVO112" s="15"/>
      <c r="QVP112" s="15"/>
      <c r="QVQ112" s="15"/>
      <c r="QVR112" s="15"/>
      <c r="QVS112" s="15"/>
      <c r="QVT112" s="15"/>
      <c r="QVU112" s="15"/>
      <c r="QVV112" s="15"/>
      <c r="QVW112" s="15"/>
      <c r="QVX112" s="15"/>
      <c r="QVY112" s="15"/>
      <c r="QVZ112" s="15"/>
      <c r="QWA112" s="15"/>
      <c r="QWB112" s="15"/>
      <c r="QWC112" s="15"/>
      <c r="QWD112" s="15"/>
      <c r="QWE112" s="15"/>
      <c r="QWF112" s="15"/>
      <c r="QWG112" s="15"/>
      <c r="QWH112" s="15"/>
      <c r="QWI112" s="15"/>
      <c r="QWJ112" s="15"/>
      <c r="QWK112" s="15"/>
      <c r="QWL112" s="15"/>
      <c r="QWM112" s="15"/>
      <c r="QWN112" s="15"/>
      <c r="QWO112" s="15"/>
      <c r="QWP112" s="15"/>
      <c r="QWQ112" s="15"/>
      <c r="QWR112" s="15"/>
      <c r="QWS112" s="15"/>
      <c r="QWT112" s="15"/>
      <c r="QWU112" s="15"/>
      <c r="QWV112" s="15"/>
      <c r="QWW112" s="15"/>
      <c r="QWX112" s="15"/>
      <c r="QWY112" s="15"/>
      <c r="QWZ112" s="15"/>
      <c r="QXA112" s="15"/>
      <c r="QXB112" s="15"/>
      <c r="QXC112" s="15"/>
      <c r="QXD112" s="15"/>
      <c r="QXE112" s="15"/>
      <c r="QXF112" s="15"/>
      <c r="QXG112" s="15"/>
      <c r="QXH112" s="15"/>
      <c r="QXI112" s="15"/>
      <c r="QXJ112" s="15"/>
      <c r="QXK112" s="15"/>
      <c r="QXL112" s="15"/>
      <c r="QXM112" s="15"/>
      <c r="QXN112" s="15"/>
      <c r="QXO112" s="15"/>
      <c r="QXP112" s="15"/>
      <c r="QXQ112" s="15"/>
      <c r="QXR112" s="15"/>
      <c r="QXS112" s="15"/>
      <c r="QXT112" s="15"/>
      <c r="QXU112" s="15"/>
      <c r="QXV112" s="15"/>
      <c r="QXW112" s="15"/>
      <c r="QXX112" s="15"/>
      <c r="QXY112" s="15"/>
      <c r="QXZ112" s="15"/>
      <c r="QYA112" s="15"/>
      <c r="QYB112" s="15"/>
      <c r="QYC112" s="15"/>
      <c r="QYD112" s="15"/>
      <c r="QYE112" s="15"/>
      <c r="QYF112" s="15"/>
      <c r="QYG112" s="15"/>
      <c r="QYH112" s="15"/>
      <c r="QYI112" s="15"/>
      <c r="QYJ112" s="15"/>
      <c r="QYK112" s="15"/>
      <c r="QYL112" s="15"/>
      <c r="QYM112" s="15"/>
      <c r="QYN112" s="15"/>
      <c r="QYO112" s="15"/>
      <c r="QYP112" s="15"/>
      <c r="QYQ112" s="15"/>
      <c r="QYR112" s="15"/>
      <c r="QYS112" s="15"/>
      <c r="QYT112" s="15"/>
      <c r="QYU112" s="15"/>
      <c r="QYV112" s="15"/>
      <c r="QYW112" s="15"/>
      <c r="QYX112" s="15"/>
      <c r="QYY112" s="15"/>
      <c r="QYZ112" s="15"/>
      <c r="QZA112" s="15"/>
      <c r="QZB112" s="15"/>
      <c r="QZC112" s="15"/>
      <c r="QZD112" s="15"/>
      <c r="QZE112" s="15"/>
      <c r="QZF112" s="15"/>
      <c r="QZG112" s="15"/>
      <c r="QZH112" s="15"/>
      <c r="QZI112" s="15"/>
      <c r="QZJ112" s="15"/>
      <c r="QZK112" s="15"/>
      <c r="QZL112" s="15"/>
      <c r="QZM112" s="15"/>
      <c r="QZN112" s="15"/>
      <c r="QZO112" s="15"/>
      <c r="QZP112" s="15"/>
      <c r="QZQ112" s="15"/>
      <c r="QZR112" s="15"/>
      <c r="QZS112" s="15"/>
      <c r="QZT112" s="15"/>
      <c r="QZU112" s="15"/>
      <c r="QZV112" s="15"/>
      <c r="QZW112" s="15"/>
      <c r="QZX112" s="15"/>
      <c r="QZY112" s="15"/>
      <c r="QZZ112" s="15"/>
      <c r="RAA112" s="15"/>
      <c r="RAB112" s="15"/>
      <c r="RAC112" s="15"/>
      <c r="RAD112" s="15"/>
      <c r="RAE112" s="15"/>
      <c r="RAF112" s="15"/>
      <c r="RAG112" s="15"/>
      <c r="RAH112" s="15"/>
      <c r="RAI112" s="15"/>
      <c r="RAJ112" s="15"/>
      <c r="RAK112" s="15"/>
      <c r="RAL112" s="15"/>
      <c r="RAM112" s="15"/>
      <c r="RAN112" s="15"/>
      <c r="RAO112" s="15"/>
      <c r="RAP112" s="15"/>
      <c r="RAQ112" s="15"/>
      <c r="RAR112" s="15"/>
      <c r="RAS112" s="15"/>
      <c r="RAT112" s="15"/>
      <c r="RAU112" s="15"/>
      <c r="RAV112" s="15"/>
      <c r="RAW112" s="15"/>
      <c r="RAX112" s="15"/>
      <c r="RAY112" s="15"/>
      <c r="RAZ112" s="15"/>
      <c r="RBA112" s="15"/>
      <c r="RBB112" s="15"/>
      <c r="RBC112" s="15"/>
      <c r="RBD112" s="15"/>
      <c r="RBE112" s="15"/>
      <c r="RBF112" s="15"/>
      <c r="RBG112" s="15"/>
      <c r="RBH112" s="15"/>
      <c r="RBI112" s="15"/>
      <c r="RBJ112" s="15"/>
      <c r="RBK112" s="15"/>
      <c r="RBL112" s="15"/>
      <c r="RBM112" s="15"/>
      <c r="RBN112" s="15"/>
      <c r="RBO112" s="15"/>
      <c r="RBP112" s="15"/>
      <c r="RBQ112" s="15"/>
      <c r="RBR112" s="15"/>
      <c r="RBS112" s="15"/>
      <c r="RBT112" s="15"/>
      <c r="RBU112" s="15"/>
      <c r="RBV112" s="15"/>
      <c r="RBW112" s="15"/>
      <c r="RBX112" s="15"/>
      <c r="RBY112" s="15"/>
      <c r="RBZ112" s="15"/>
      <c r="RCA112" s="15"/>
      <c r="RCB112" s="15"/>
      <c r="RCC112" s="15"/>
      <c r="RCD112" s="15"/>
      <c r="RCE112" s="15"/>
      <c r="RCF112" s="15"/>
      <c r="RCG112" s="15"/>
      <c r="RCH112" s="15"/>
      <c r="RCI112" s="15"/>
      <c r="RCJ112" s="15"/>
      <c r="RCK112" s="15"/>
      <c r="RCL112" s="15"/>
      <c r="RCM112" s="15"/>
      <c r="RCN112" s="15"/>
      <c r="RCO112" s="15"/>
      <c r="RCP112" s="15"/>
      <c r="RCQ112" s="15"/>
      <c r="RCR112" s="15"/>
      <c r="RCS112" s="15"/>
      <c r="RCT112" s="15"/>
      <c r="RCU112" s="15"/>
      <c r="RCV112" s="15"/>
      <c r="RCW112" s="15"/>
      <c r="RCX112" s="15"/>
      <c r="RCY112" s="15"/>
      <c r="RCZ112" s="15"/>
      <c r="RDA112" s="15"/>
      <c r="RDB112" s="15"/>
      <c r="RDC112" s="15"/>
      <c r="RDD112" s="15"/>
      <c r="RDE112" s="15"/>
      <c r="RDF112" s="15"/>
      <c r="RDG112" s="15"/>
      <c r="RDH112" s="15"/>
      <c r="RDI112" s="15"/>
      <c r="RDJ112" s="15"/>
      <c r="RDK112" s="15"/>
      <c r="RDL112" s="15"/>
      <c r="RDM112" s="15"/>
      <c r="RDN112" s="15"/>
      <c r="RDO112" s="15"/>
      <c r="RDP112" s="15"/>
      <c r="RDQ112" s="15"/>
      <c r="RDR112" s="15"/>
      <c r="RDS112" s="15"/>
      <c r="RDT112" s="15"/>
      <c r="RDU112" s="15"/>
      <c r="RDV112" s="15"/>
      <c r="RDW112" s="15"/>
      <c r="RDX112" s="15"/>
      <c r="RDY112" s="15"/>
      <c r="RDZ112" s="15"/>
      <c r="REA112" s="15"/>
      <c r="REB112" s="15"/>
      <c r="REC112" s="15"/>
      <c r="RED112" s="15"/>
      <c r="REE112" s="15"/>
      <c r="REF112" s="15"/>
      <c r="REG112" s="15"/>
      <c r="REH112" s="15"/>
      <c r="REI112" s="15"/>
      <c r="REJ112" s="15"/>
      <c r="REK112" s="15"/>
      <c r="REL112" s="15"/>
      <c r="REM112" s="15"/>
      <c r="REN112" s="15"/>
      <c r="REO112" s="15"/>
      <c r="REP112" s="15"/>
      <c r="REQ112" s="15"/>
      <c r="RER112" s="15"/>
      <c r="RES112" s="15"/>
      <c r="RET112" s="15"/>
      <c r="REU112" s="15"/>
      <c r="REV112" s="15"/>
      <c r="REW112" s="15"/>
      <c r="REX112" s="15"/>
      <c r="REY112" s="15"/>
      <c r="REZ112" s="15"/>
      <c r="RFA112" s="15"/>
      <c r="RFB112" s="15"/>
      <c r="RFC112" s="15"/>
      <c r="RFD112" s="15"/>
      <c r="RFE112" s="15"/>
      <c r="RFF112" s="15"/>
      <c r="RFG112" s="15"/>
      <c r="RFH112" s="15"/>
      <c r="RFI112" s="15"/>
      <c r="RFJ112" s="15"/>
      <c r="RFK112" s="15"/>
      <c r="RFL112" s="15"/>
      <c r="RFM112" s="15"/>
      <c r="RFN112" s="15"/>
      <c r="RFO112" s="15"/>
      <c r="RFP112" s="15"/>
      <c r="RFQ112" s="15"/>
      <c r="RFR112" s="15"/>
      <c r="RFS112" s="15"/>
      <c r="RFT112" s="15"/>
      <c r="RFU112" s="15"/>
      <c r="RFV112" s="15"/>
      <c r="RFW112" s="15"/>
      <c r="RFX112" s="15"/>
      <c r="RFY112" s="15"/>
      <c r="RFZ112" s="15"/>
      <c r="RGA112" s="15"/>
      <c r="RGB112" s="15"/>
      <c r="RGC112" s="15"/>
      <c r="RGD112" s="15"/>
      <c r="RGE112" s="15"/>
      <c r="RGF112" s="15"/>
      <c r="RGG112" s="15"/>
      <c r="RGH112" s="15"/>
      <c r="RGI112" s="15"/>
      <c r="RGJ112" s="15"/>
      <c r="RGK112" s="15"/>
      <c r="RGL112" s="15"/>
      <c r="RGM112" s="15"/>
      <c r="RGN112" s="15"/>
      <c r="RGO112" s="15"/>
      <c r="RGP112" s="15"/>
      <c r="RGQ112" s="15"/>
      <c r="RGR112" s="15"/>
      <c r="RGS112" s="15"/>
      <c r="RGT112" s="15"/>
      <c r="RGU112" s="15"/>
      <c r="RGV112" s="15"/>
      <c r="RGW112" s="15"/>
      <c r="RGX112" s="15"/>
      <c r="RGY112" s="15"/>
      <c r="RGZ112" s="15"/>
      <c r="RHA112" s="15"/>
      <c r="RHB112" s="15"/>
      <c r="RHC112" s="15"/>
      <c r="RHD112" s="15"/>
      <c r="RHE112" s="15"/>
      <c r="RHF112" s="15"/>
      <c r="RHG112" s="15"/>
      <c r="RHH112" s="15"/>
      <c r="RHI112" s="15"/>
      <c r="RHJ112" s="15"/>
      <c r="RHK112" s="15"/>
      <c r="RHL112" s="15"/>
      <c r="RHM112" s="15"/>
      <c r="RHN112" s="15"/>
      <c r="RHO112" s="15"/>
      <c r="RHP112" s="15"/>
      <c r="RHQ112" s="15"/>
      <c r="RHR112" s="15"/>
      <c r="RHS112" s="15"/>
      <c r="RHT112" s="15"/>
      <c r="RHU112" s="15"/>
      <c r="RHV112" s="15"/>
      <c r="RHW112" s="15"/>
      <c r="RHX112" s="15"/>
      <c r="RHY112" s="15"/>
      <c r="RHZ112" s="15"/>
      <c r="RIA112" s="15"/>
      <c r="RIB112" s="15"/>
      <c r="RIC112" s="15"/>
      <c r="RID112" s="15"/>
      <c r="RIE112" s="15"/>
      <c r="RIF112" s="15"/>
      <c r="RIG112" s="15"/>
      <c r="RIH112" s="15"/>
      <c r="RII112" s="15"/>
      <c r="RIJ112" s="15"/>
      <c r="RIK112" s="15"/>
      <c r="RIL112" s="15"/>
      <c r="RIM112" s="15"/>
      <c r="RIN112" s="15"/>
      <c r="RIO112" s="15"/>
      <c r="RIP112" s="15"/>
      <c r="RIQ112" s="15"/>
      <c r="RIR112" s="15"/>
      <c r="RIS112" s="15"/>
      <c r="RIT112" s="15"/>
      <c r="RIU112" s="15"/>
      <c r="RIV112" s="15"/>
      <c r="RIW112" s="15"/>
      <c r="RIX112" s="15"/>
      <c r="RIY112" s="15"/>
      <c r="RIZ112" s="15"/>
      <c r="RJA112" s="15"/>
      <c r="RJB112" s="15"/>
      <c r="RJC112" s="15"/>
      <c r="RJD112" s="15"/>
      <c r="RJE112" s="15"/>
      <c r="RJF112" s="15"/>
      <c r="RJG112" s="15"/>
      <c r="RJH112" s="15"/>
      <c r="RJI112" s="15"/>
      <c r="RJJ112" s="15"/>
      <c r="RJK112" s="15"/>
      <c r="RJL112" s="15"/>
      <c r="RJM112" s="15"/>
      <c r="RJN112" s="15"/>
      <c r="RJO112" s="15"/>
      <c r="RJP112" s="15"/>
      <c r="RJQ112" s="15"/>
      <c r="RJR112" s="15"/>
      <c r="RJS112" s="15"/>
      <c r="RJT112" s="15"/>
      <c r="RJU112" s="15"/>
      <c r="RJV112" s="15"/>
      <c r="RJW112" s="15"/>
      <c r="RJX112" s="15"/>
      <c r="RJY112" s="15"/>
      <c r="RJZ112" s="15"/>
      <c r="RKA112" s="15"/>
      <c r="RKB112" s="15"/>
      <c r="RKC112" s="15"/>
      <c r="RKD112" s="15"/>
      <c r="RKE112" s="15"/>
      <c r="RKF112" s="15"/>
      <c r="RKG112" s="15"/>
      <c r="RKH112" s="15"/>
      <c r="RKI112" s="15"/>
      <c r="RKJ112" s="15"/>
      <c r="RKK112" s="15"/>
      <c r="RKL112" s="15"/>
      <c r="RKM112" s="15"/>
      <c r="RKN112" s="15"/>
      <c r="RKO112" s="15"/>
      <c r="RKP112" s="15"/>
      <c r="RKQ112" s="15"/>
      <c r="RKR112" s="15"/>
      <c r="RKS112" s="15"/>
      <c r="RKT112" s="15"/>
      <c r="RKU112" s="15"/>
      <c r="RKV112" s="15"/>
      <c r="RKW112" s="15"/>
      <c r="RKX112" s="15"/>
      <c r="RKY112" s="15"/>
      <c r="RKZ112" s="15"/>
      <c r="RLA112" s="15"/>
      <c r="RLB112" s="15"/>
      <c r="RLC112" s="15"/>
      <c r="RLD112" s="15"/>
      <c r="RLE112" s="15"/>
      <c r="RLF112" s="15"/>
      <c r="RLG112" s="15"/>
      <c r="RLH112" s="15"/>
      <c r="RLI112" s="15"/>
      <c r="RLJ112" s="15"/>
      <c r="RLK112" s="15"/>
      <c r="RLL112" s="15"/>
      <c r="RLM112" s="15"/>
      <c r="RLN112" s="15"/>
      <c r="RLO112" s="15"/>
      <c r="RLP112" s="15"/>
      <c r="RLQ112" s="15"/>
      <c r="RLR112" s="15"/>
      <c r="RLS112" s="15"/>
      <c r="RLT112" s="15"/>
      <c r="RLU112" s="15"/>
      <c r="RLV112" s="15"/>
      <c r="RLW112" s="15"/>
      <c r="RLX112" s="15"/>
      <c r="RLY112" s="15"/>
      <c r="RLZ112" s="15"/>
      <c r="RMA112" s="15"/>
      <c r="RMB112" s="15"/>
      <c r="RMC112" s="15"/>
      <c r="RMD112" s="15"/>
      <c r="RME112" s="15"/>
      <c r="RMF112" s="15"/>
      <c r="RMG112" s="15"/>
      <c r="RMH112" s="15"/>
      <c r="RMI112" s="15"/>
      <c r="RMJ112" s="15"/>
      <c r="RMK112" s="15"/>
      <c r="RML112" s="15"/>
      <c r="RMM112" s="15"/>
      <c r="RMN112" s="15"/>
      <c r="RMO112" s="15"/>
      <c r="RMP112" s="15"/>
      <c r="RMQ112" s="15"/>
      <c r="RMR112" s="15"/>
      <c r="RMS112" s="15"/>
      <c r="RMT112" s="15"/>
      <c r="RMU112" s="15"/>
      <c r="RMV112" s="15"/>
      <c r="RMW112" s="15"/>
      <c r="RMX112" s="15"/>
      <c r="RMY112" s="15"/>
      <c r="RMZ112" s="15"/>
      <c r="RNA112" s="15"/>
      <c r="RNB112" s="15"/>
      <c r="RNC112" s="15"/>
      <c r="RND112" s="15"/>
      <c r="RNE112" s="15"/>
      <c r="RNF112" s="15"/>
      <c r="RNG112" s="15"/>
      <c r="RNH112" s="15"/>
      <c r="RNI112" s="15"/>
      <c r="RNJ112" s="15"/>
      <c r="RNK112" s="15"/>
      <c r="RNL112" s="15"/>
      <c r="RNM112" s="15"/>
      <c r="RNN112" s="15"/>
      <c r="RNO112" s="15"/>
      <c r="RNP112" s="15"/>
      <c r="RNQ112" s="15"/>
      <c r="RNR112" s="15"/>
      <c r="RNS112" s="15"/>
      <c r="RNT112" s="15"/>
      <c r="RNU112" s="15"/>
      <c r="RNV112" s="15"/>
      <c r="RNW112" s="15"/>
      <c r="RNX112" s="15"/>
      <c r="RNY112" s="15"/>
      <c r="RNZ112" s="15"/>
      <c r="ROA112" s="15"/>
      <c r="ROB112" s="15"/>
      <c r="ROC112" s="15"/>
      <c r="ROD112" s="15"/>
      <c r="ROE112" s="15"/>
      <c r="ROF112" s="15"/>
      <c r="ROG112" s="15"/>
      <c r="ROH112" s="15"/>
      <c r="ROI112" s="15"/>
      <c r="ROJ112" s="15"/>
      <c r="ROK112" s="15"/>
      <c r="ROL112" s="15"/>
      <c r="ROM112" s="15"/>
      <c r="RON112" s="15"/>
      <c r="ROO112" s="15"/>
      <c r="ROP112" s="15"/>
      <c r="ROQ112" s="15"/>
      <c r="ROR112" s="15"/>
      <c r="ROS112" s="15"/>
      <c r="ROT112" s="15"/>
      <c r="ROU112" s="15"/>
      <c r="ROV112" s="15"/>
      <c r="ROW112" s="15"/>
      <c r="ROX112" s="15"/>
      <c r="ROY112" s="15"/>
      <c r="ROZ112" s="15"/>
      <c r="RPA112" s="15"/>
      <c r="RPB112" s="15"/>
      <c r="RPC112" s="15"/>
      <c r="RPD112" s="15"/>
      <c r="RPE112" s="15"/>
      <c r="RPF112" s="15"/>
      <c r="RPG112" s="15"/>
      <c r="RPH112" s="15"/>
      <c r="RPI112" s="15"/>
      <c r="RPJ112" s="15"/>
      <c r="RPK112" s="15"/>
      <c r="RPL112" s="15"/>
      <c r="RPM112" s="15"/>
      <c r="RPN112" s="15"/>
      <c r="RPO112" s="15"/>
      <c r="RPP112" s="15"/>
      <c r="RPQ112" s="15"/>
      <c r="RPR112" s="15"/>
      <c r="RPS112" s="15"/>
      <c r="RPT112" s="15"/>
      <c r="RPU112" s="15"/>
      <c r="RPV112" s="15"/>
      <c r="RPW112" s="15"/>
      <c r="RPX112" s="15"/>
      <c r="RPY112" s="15"/>
      <c r="RPZ112" s="15"/>
      <c r="RQA112" s="15"/>
      <c r="RQB112" s="15"/>
      <c r="RQC112" s="15"/>
      <c r="RQD112" s="15"/>
      <c r="RQE112" s="15"/>
      <c r="RQF112" s="15"/>
      <c r="RQG112" s="15"/>
      <c r="RQH112" s="15"/>
      <c r="RQI112" s="15"/>
      <c r="RQJ112" s="15"/>
      <c r="RQK112" s="15"/>
      <c r="RQL112" s="15"/>
      <c r="RQM112" s="15"/>
      <c r="RQN112" s="15"/>
      <c r="RQO112" s="15"/>
      <c r="RQP112" s="15"/>
      <c r="RQQ112" s="15"/>
      <c r="RQR112" s="15"/>
      <c r="RQS112" s="15"/>
      <c r="RQT112" s="15"/>
      <c r="RQU112" s="15"/>
      <c r="RQV112" s="15"/>
      <c r="RQW112" s="15"/>
      <c r="RQX112" s="15"/>
      <c r="RQY112" s="15"/>
      <c r="RQZ112" s="15"/>
      <c r="RRA112" s="15"/>
      <c r="RRB112" s="15"/>
      <c r="RRC112" s="15"/>
      <c r="RRD112" s="15"/>
      <c r="RRE112" s="15"/>
      <c r="RRF112" s="15"/>
      <c r="RRG112" s="15"/>
      <c r="RRH112" s="15"/>
      <c r="RRI112" s="15"/>
      <c r="RRJ112" s="15"/>
      <c r="RRK112" s="15"/>
      <c r="RRL112" s="15"/>
      <c r="RRM112" s="15"/>
      <c r="RRN112" s="15"/>
      <c r="RRO112" s="15"/>
      <c r="RRP112" s="15"/>
      <c r="RRQ112" s="15"/>
      <c r="RRR112" s="15"/>
      <c r="RRS112" s="15"/>
      <c r="RRT112" s="15"/>
      <c r="RRU112" s="15"/>
      <c r="RRV112" s="15"/>
      <c r="RRW112" s="15"/>
      <c r="RRX112" s="15"/>
      <c r="RRY112" s="15"/>
      <c r="RRZ112" s="15"/>
      <c r="RSA112" s="15"/>
      <c r="RSB112" s="15"/>
      <c r="RSC112" s="15"/>
      <c r="RSD112" s="15"/>
      <c r="RSE112" s="15"/>
      <c r="RSF112" s="15"/>
      <c r="RSG112" s="15"/>
      <c r="RSH112" s="15"/>
      <c r="RSI112" s="15"/>
      <c r="RSJ112" s="15"/>
      <c r="RSK112" s="15"/>
      <c r="RSL112" s="15"/>
      <c r="RSM112" s="15"/>
      <c r="RSN112" s="15"/>
      <c r="RSO112" s="15"/>
      <c r="RSP112" s="15"/>
      <c r="RSQ112" s="15"/>
      <c r="RSR112" s="15"/>
      <c r="RSS112" s="15"/>
      <c r="RST112" s="15"/>
      <c r="RSU112" s="15"/>
      <c r="RSV112" s="15"/>
      <c r="RSW112" s="15"/>
      <c r="RSX112" s="15"/>
      <c r="RSY112" s="15"/>
      <c r="RSZ112" s="15"/>
      <c r="RTA112" s="15"/>
      <c r="RTB112" s="15"/>
      <c r="RTC112" s="15"/>
      <c r="RTD112" s="15"/>
      <c r="RTE112" s="15"/>
      <c r="RTF112" s="15"/>
      <c r="RTG112" s="15"/>
      <c r="RTH112" s="15"/>
      <c r="RTI112" s="15"/>
      <c r="RTJ112" s="15"/>
      <c r="RTK112" s="15"/>
      <c r="RTL112" s="15"/>
      <c r="RTM112" s="15"/>
      <c r="RTN112" s="15"/>
      <c r="RTO112" s="15"/>
      <c r="RTP112" s="15"/>
      <c r="RTQ112" s="15"/>
      <c r="RTR112" s="15"/>
      <c r="RTS112" s="15"/>
      <c r="RTT112" s="15"/>
      <c r="RTU112" s="15"/>
      <c r="RTV112" s="15"/>
      <c r="RTW112" s="15"/>
      <c r="RTX112" s="15"/>
      <c r="RTY112" s="15"/>
      <c r="RTZ112" s="15"/>
      <c r="RUA112" s="15"/>
      <c r="RUB112" s="15"/>
      <c r="RUC112" s="15"/>
      <c r="RUD112" s="15"/>
      <c r="RUE112" s="15"/>
      <c r="RUF112" s="15"/>
      <c r="RUG112" s="15"/>
      <c r="RUH112" s="15"/>
      <c r="RUI112" s="15"/>
      <c r="RUJ112" s="15"/>
      <c r="RUK112" s="15"/>
      <c r="RUL112" s="15"/>
      <c r="RUM112" s="15"/>
      <c r="RUN112" s="15"/>
      <c r="RUO112" s="15"/>
      <c r="RUP112" s="15"/>
      <c r="RUQ112" s="15"/>
      <c r="RUR112" s="15"/>
      <c r="RUS112" s="15"/>
      <c r="RUT112" s="15"/>
      <c r="RUU112" s="15"/>
      <c r="RUV112" s="15"/>
      <c r="RUW112" s="15"/>
      <c r="RUX112" s="15"/>
      <c r="RUY112" s="15"/>
      <c r="RUZ112" s="15"/>
      <c r="RVA112" s="15"/>
      <c r="RVB112" s="15"/>
      <c r="RVC112" s="15"/>
      <c r="RVD112" s="15"/>
      <c r="RVE112" s="15"/>
      <c r="RVF112" s="15"/>
      <c r="RVG112" s="15"/>
      <c r="RVH112" s="15"/>
      <c r="RVI112" s="15"/>
      <c r="RVJ112" s="15"/>
      <c r="RVK112" s="15"/>
      <c r="RVL112" s="15"/>
      <c r="RVM112" s="15"/>
      <c r="RVN112" s="15"/>
      <c r="RVO112" s="15"/>
      <c r="RVP112" s="15"/>
      <c r="RVQ112" s="15"/>
      <c r="RVR112" s="15"/>
      <c r="RVS112" s="15"/>
      <c r="RVT112" s="15"/>
      <c r="RVU112" s="15"/>
      <c r="RVV112" s="15"/>
      <c r="RVW112" s="15"/>
      <c r="RVX112" s="15"/>
      <c r="RVY112" s="15"/>
      <c r="RVZ112" s="15"/>
      <c r="RWA112" s="15"/>
      <c r="RWB112" s="15"/>
      <c r="RWC112" s="15"/>
      <c r="RWD112" s="15"/>
      <c r="RWE112" s="15"/>
      <c r="RWF112" s="15"/>
      <c r="RWG112" s="15"/>
      <c r="RWH112" s="15"/>
      <c r="RWI112" s="15"/>
      <c r="RWJ112" s="15"/>
      <c r="RWK112" s="15"/>
      <c r="RWL112" s="15"/>
      <c r="RWM112" s="15"/>
      <c r="RWN112" s="15"/>
      <c r="RWO112" s="15"/>
      <c r="RWP112" s="15"/>
      <c r="RWQ112" s="15"/>
      <c r="RWR112" s="15"/>
      <c r="RWS112" s="15"/>
      <c r="RWT112" s="15"/>
      <c r="RWU112" s="15"/>
      <c r="RWV112" s="15"/>
      <c r="RWW112" s="15"/>
      <c r="RWX112" s="15"/>
      <c r="RWY112" s="15"/>
      <c r="RWZ112" s="15"/>
      <c r="RXA112" s="15"/>
      <c r="RXB112" s="15"/>
      <c r="RXC112" s="15"/>
      <c r="RXD112" s="15"/>
      <c r="RXE112" s="15"/>
      <c r="RXF112" s="15"/>
      <c r="RXG112" s="15"/>
      <c r="RXH112" s="15"/>
      <c r="RXI112" s="15"/>
      <c r="RXJ112" s="15"/>
      <c r="RXK112" s="15"/>
      <c r="RXL112" s="15"/>
      <c r="RXM112" s="15"/>
      <c r="RXN112" s="15"/>
      <c r="RXO112" s="15"/>
      <c r="RXP112" s="15"/>
      <c r="RXQ112" s="15"/>
      <c r="RXR112" s="15"/>
      <c r="RXS112" s="15"/>
      <c r="RXT112" s="15"/>
      <c r="RXU112" s="15"/>
      <c r="RXV112" s="15"/>
      <c r="RXW112" s="15"/>
      <c r="RXX112" s="15"/>
      <c r="RXY112" s="15"/>
      <c r="RXZ112" s="15"/>
      <c r="RYA112" s="15"/>
      <c r="RYB112" s="15"/>
      <c r="RYC112" s="15"/>
      <c r="RYD112" s="15"/>
      <c r="RYE112" s="15"/>
      <c r="RYF112" s="15"/>
      <c r="RYG112" s="15"/>
      <c r="RYH112" s="15"/>
      <c r="RYI112" s="15"/>
      <c r="RYJ112" s="15"/>
      <c r="RYK112" s="15"/>
      <c r="RYL112" s="15"/>
      <c r="RYM112" s="15"/>
      <c r="RYN112" s="15"/>
      <c r="RYO112" s="15"/>
      <c r="RYP112" s="15"/>
      <c r="RYQ112" s="15"/>
      <c r="RYR112" s="15"/>
      <c r="RYS112" s="15"/>
      <c r="RYT112" s="15"/>
      <c r="RYU112" s="15"/>
      <c r="RYV112" s="15"/>
      <c r="RYW112" s="15"/>
      <c r="RYX112" s="15"/>
      <c r="RYY112" s="15"/>
      <c r="RYZ112" s="15"/>
      <c r="RZA112" s="15"/>
      <c r="RZB112" s="15"/>
      <c r="RZC112" s="15"/>
      <c r="RZD112" s="15"/>
      <c r="RZE112" s="15"/>
      <c r="RZF112" s="15"/>
      <c r="RZG112" s="15"/>
      <c r="RZH112" s="15"/>
      <c r="RZI112" s="15"/>
      <c r="RZJ112" s="15"/>
      <c r="RZK112" s="15"/>
      <c r="RZL112" s="15"/>
      <c r="RZM112" s="15"/>
      <c r="RZN112" s="15"/>
      <c r="RZO112" s="15"/>
      <c r="RZP112" s="15"/>
      <c r="RZQ112" s="15"/>
      <c r="RZR112" s="15"/>
      <c r="RZS112" s="15"/>
      <c r="RZT112" s="15"/>
      <c r="RZU112" s="15"/>
      <c r="RZV112" s="15"/>
      <c r="RZW112" s="15"/>
      <c r="RZX112" s="15"/>
      <c r="RZY112" s="15"/>
      <c r="RZZ112" s="15"/>
      <c r="SAA112" s="15"/>
      <c r="SAB112" s="15"/>
      <c r="SAC112" s="15"/>
      <c r="SAD112" s="15"/>
      <c r="SAE112" s="15"/>
      <c r="SAF112" s="15"/>
      <c r="SAG112" s="15"/>
      <c r="SAH112" s="15"/>
      <c r="SAI112" s="15"/>
      <c r="SAJ112" s="15"/>
      <c r="SAK112" s="15"/>
      <c r="SAL112" s="15"/>
      <c r="SAM112" s="15"/>
      <c r="SAN112" s="15"/>
      <c r="SAO112" s="15"/>
      <c r="SAP112" s="15"/>
      <c r="SAQ112" s="15"/>
      <c r="SAR112" s="15"/>
      <c r="SAS112" s="15"/>
      <c r="SAT112" s="15"/>
      <c r="SAU112" s="15"/>
      <c r="SAV112" s="15"/>
      <c r="SAW112" s="15"/>
      <c r="SAX112" s="15"/>
      <c r="SAY112" s="15"/>
      <c r="SAZ112" s="15"/>
      <c r="SBA112" s="15"/>
      <c r="SBB112" s="15"/>
      <c r="SBC112" s="15"/>
      <c r="SBD112" s="15"/>
      <c r="SBE112" s="15"/>
      <c r="SBF112" s="15"/>
      <c r="SBG112" s="15"/>
      <c r="SBH112" s="15"/>
      <c r="SBI112" s="15"/>
      <c r="SBJ112" s="15"/>
      <c r="SBK112" s="15"/>
      <c r="SBL112" s="15"/>
      <c r="SBM112" s="15"/>
      <c r="SBN112" s="15"/>
      <c r="SBO112" s="15"/>
      <c r="SBP112" s="15"/>
      <c r="SBQ112" s="15"/>
      <c r="SBR112" s="15"/>
      <c r="SBS112" s="15"/>
      <c r="SBT112" s="15"/>
      <c r="SBU112" s="15"/>
      <c r="SBV112" s="15"/>
      <c r="SBW112" s="15"/>
      <c r="SBX112" s="15"/>
      <c r="SBY112" s="15"/>
      <c r="SBZ112" s="15"/>
      <c r="SCA112" s="15"/>
      <c r="SCB112" s="15"/>
      <c r="SCC112" s="15"/>
      <c r="SCD112" s="15"/>
      <c r="SCE112" s="15"/>
      <c r="SCF112" s="15"/>
      <c r="SCG112" s="15"/>
      <c r="SCH112" s="15"/>
      <c r="SCI112" s="15"/>
      <c r="SCJ112" s="15"/>
      <c r="SCK112" s="15"/>
      <c r="SCL112" s="15"/>
      <c r="SCM112" s="15"/>
      <c r="SCN112" s="15"/>
      <c r="SCO112" s="15"/>
      <c r="SCP112" s="15"/>
      <c r="SCQ112" s="15"/>
      <c r="SCR112" s="15"/>
      <c r="SCS112" s="15"/>
      <c r="SCT112" s="15"/>
      <c r="SCU112" s="15"/>
      <c r="SCV112" s="15"/>
      <c r="SCW112" s="15"/>
      <c r="SCX112" s="15"/>
      <c r="SCY112" s="15"/>
      <c r="SCZ112" s="15"/>
      <c r="SDA112" s="15"/>
      <c r="SDB112" s="15"/>
      <c r="SDC112" s="15"/>
      <c r="SDD112" s="15"/>
      <c r="SDE112" s="15"/>
      <c r="SDF112" s="15"/>
      <c r="SDG112" s="15"/>
      <c r="SDH112" s="15"/>
      <c r="SDI112" s="15"/>
      <c r="SDJ112" s="15"/>
      <c r="SDK112" s="15"/>
      <c r="SDL112" s="15"/>
      <c r="SDM112" s="15"/>
      <c r="SDN112" s="15"/>
      <c r="SDO112" s="15"/>
      <c r="SDP112" s="15"/>
      <c r="SDQ112" s="15"/>
      <c r="SDR112" s="15"/>
      <c r="SDS112" s="15"/>
      <c r="SDT112" s="15"/>
      <c r="SDU112" s="15"/>
      <c r="SDV112" s="15"/>
      <c r="SDW112" s="15"/>
      <c r="SDX112" s="15"/>
      <c r="SDY112" s="15"/>
      <c r="SDZ112" s="15"/>
      <c r="SEA112" s="15"/>
      <c r="SEB112" s="15"/>
      <c r="SEC112" s="15"/>
      <c r="SED112" s="15"/>
      <c r="SEE112" s="15"/>
      <c r="SEF112" s="15"/>
      <c r="SEG112" s="15"/>
      <c r="SEH112" s="15"/>
      <c r="SEI112" s="15"/>
      <c r="SEJ112" s="15"/>
      <c r="SEK112" s="15"/>
      <c r="SEL112" s="15"/>
      <c r="SEM112" s="15"/>
      <c r="SEN112" s="15"/>
      <c r="SEO112" s="15"/>
      <c r="SEP112" s="15"/>
      <c r="SEQ112" s="15"/>
      <c r="SER112" s="15"/>
      <c r="SES112" s="15"/>
      <c r="SET112" s="15"/>
      <c r="SEU112" s="15"/>
      <c r="SEV112" s="15"/>
      <c r="SEW112" s="15"/>
      <c r="SEX112" s="15"/>
      <c r="SEY112" s="15"/>
      <c r="SEZ112" s="15"/>
      <c r="SFA112" s="15"/>
      <c r="SFB112" s="15"/>
      <c r="SFC112" s="15"/>
      <c r="SFD112" s="15"/>
      <c r="SFE112" s="15"/>
      <c r="SFF112" s="15"/>
      <c r="SFG112" s="15"/>
      <c r="SFH112" s="15"/>
      <c r="SFI112" s="15"/>
      <c r="SFJ112" s="15"/>
      <c r="SFK112" s="15"/>
      <c r="SFL112" s="15"/>
      <c r="SFM112" s="15"/>
      <c r="SFN112" s="15"/>
      <c r="SFO112" s="15"/>
      <c r="SFP112" s="15"/>
      <c r="SFQ112" s="15"/>
      <c r="SFR112" s="15"/>
      <c r="SFS112" s="15"/>
      <c r="SFT112" s="15"/>
      <c r="SFU112" s="15"/>
      <c r="SFV112" s="15"/>
      <c r="SFW112" s="15"/>
      <c r="SFX112" s="15"/>
      <c r="SFY112" s="15"/>
      <c r="SFZ112" s="15"/>
      <c r="SGA112" s="15"/>
      <c r="SGB112" s="15"/>
      <c r="SGC112" s="15"/>
      <c r="SGD112" s="15"/>
      <c r="SGE112" s="15"/>
      <c r="SGF112" s="15"/>
      <c r="SGG112" s="15"/>
      <c r="SGH112" s="15"/>
      <c r="SGI112" s="15"/>
      <c r="SGJ112" s="15"/>
      <c r="SGK112" s="15"/>
      <c r="SGL112" s="15"/>
      <c r="SGM112" s="15"/>
      <c r="SGN112" s="15"/>
      <c r="SGO112" s="15"/>
      <c r="SGP112" s="15"/>
      <c r="SGQ112" s="15"/>
      <c r="SGR112" s="15"/>
      <c r="SGS112" s="15"/>
      <c r="SGT112" s="15"/>
      <c r="SGU112" s="15"/>
      <c r="SGV112" s="15"/>
      <c r="SGW112" s="15"/>
      <c r="SGX112" s="15"/>
      <c r="SGY112" s="15"/>
      <c r="SGZ112" s="15"/>
      <c r="SHA112" s="15"/>
      <c r="SHB112" s="15"/>
      <c r="SHC112" s="15"/>
      <c r="SHD112" s="15"/>
      <c r="SHE112" s="15"/>
      <c r="SHF112" s="15"/>
      <c r="SHG112" s="15"/>
      <c r="SHH112" s="15"/>
      <c r="SHI112" s="15"/>
      <c r="SHJ112" s="15"/>
      <c r="SHK112" s="15"/>
      <c r="SHL112" s="15"/>
      <c r="SHM112" s="15"/>
      <c r="SHN112" s="15"/>
      <c r="SHO112" s="15"/>
      <c r="SHP112" s="15"/>
      <c r="SHQ112" s="15"/>
      <c r="SHR112" s="15"/>
      <c r="SHS112" s="15"/>
      <c r="SHT112" s="15"/>
      <c r="SHU112" s="15"/>
      <c r="SHV112" s="15"/>
      <c r="SHW112" s="15"/>
      <c r="SHX112" s="15"/>
      <c r="SHY112" s="15"/>
      <c r="SHZ112" s="15"/>
      <c r="SIA112" s="15"/>
      <c r="SIB112" s="15"/>
      <c r="SIC112" s="15"/>
      <c r="SID112" s="15"/>
      <c r="SIE112" s="15"/>
      <c r="SIF112" s="15"/>
      <c r="SIG112" s="15"/>
      <c r="SIH112" s="15"/>
      <c r="SII112" s="15"/>
      <c r="SIJ112" s="15"/>
      <c r="SIK112" s="15"/>
      <c r="SIL112" s="15"/>
      <c r="SIM112" s="15"/>
      <c r="SIN112" s="15"/>
      <c r="SIO112" s="15"/>
      <c r="SIP112" s="15"/>
      <c r="SIQ112" s="15"/>
      <c r="SIR112" s="15"/>
      <c r="SIS112" s="15"/>
      <c r="SIT112" s="15"/>
      <c r="SIU112" s="15"/>
      <c r="SIV112" s="15"/>
      <c r="SIW112" s="15"/>
      <c r="SIX112" s="15"/>
      <c r="SIY112" s="15"/>
      <c r="SIZ112" s="15"/>
      <c r="SJA112" s="15"/>
      <c r="SJB112" s="15"/>
      <c r="SJC112" s="15"/>
      <c r="SJD112" s="15"/>
      <c r="SJE112" s="15"/>
      <c r="SJF112" s="15"/>
      <c r="SJG112" s="15"/>
      <c r="SJH112" s="15"/>
      <c r="SJI112" s="15"/>
      <c r="SJJ112" s="15"/>
      <c r="SJK112" s="15"/>
      <c r="SJL112" s="15"/>
      <c r="SJM112" s="15"/>
      <c r="SJN112" s="15"/>
      <c r="SJO112" s="15"/>
      <c r="SJP112" s="15"/>
      <c r="SJQ112" s="15"/>
      <c r="SJR112" s="15"/>
      <c r="SJS112" s="15"/>
      <c r="SJT112" s="15"/>
      <c r="SJU112" s="15"/>
      <c r="SJV112" s="15"/>
      <c r="SJW112" s="15"/>
      <c r="SJX112" s="15"/>
      <c r="SJY112" s="15"/>
      <c r="SJZ112" s="15"/>
      <c r="SKA112" s="15"/>
      <c r="SKB112" s="15"/>
      <c r="SKC112" s="15"/>
      <c r="SKD112" s="15"/>
      <c r="SKE112" s="15"/>
      <c r="SKF112" s="15"/>
      <c r="SKG112" s="15"/>
      <c r="SKH112" s="15"/>
      <c r="SKI112" s="15"/>
      <c r="SKJ112" s="15"/>
      <c r="SKK112" s="15"/>
      <c r="SKL112" s="15"/>
      <c r="SKM112" s="15"/>
      <c r="SKN112" s="15"/>
      <c r="SKO112" s="15"/>
      <c r="SKP112" s="15"/>
      <c r="SKQ112" s="15"/>
      <c r="SKR112" s="15"/>
      <c r="SKS112" s="15"/>
      <c r="SKT112" s="15"/>
      <c r="SKU112" s="15"/>
      <c r="SKV112" s="15"/>
      <c r="SKW112" s="15"/>
      <c r="SKX112" s="15"/>
      <c r="SKY112" s="15"/>
      <c r="SKZ112" s="15"/>
      <c r="SLA112" s="15"/>
      <c r="SLB112" s="15"/>
      <c r="SLC112" s="15"/>
      <c r="SLD112" s="15"/>
      <c r="SLE112" s="15"/>
      <c r="SLF112" s="15"/>
      <c r="SLG112" s="15"/>
      <c r="SLH112" s="15"/>
      <c r="SLI112" s="15"/>
      <c r="SLJ112" s="15"/>
      <c r="SLK112" s="15"/>
      <c r="SLL112" s="15"/>
      <c r="SLM112" s="15"/>
      <c r="SLN112" s="15"/>
      <c r="SLO112" s="15"/>
      <c r="SLP112" s="15"/>
      <c r="SLQ112" s="15"/>
      <c r="SLR112" s="15"/>
      <c r="SLS112" s="15"/>
      <c r="SLT112" s="15"/>
      <c r="SLU112" s="15"/>
      <c r="SLV112" s="15"/>
      <c r="SLW112" s="15"/>
      <c r="SLX112" s="15"/>
      <c r="SLY112" s="15"/>
      <c r="SLZ112" s="15"/>
      <c r="SMA112" s="15"/>
      <c r="SMB112" s="15"/>
      <c r="SMC112" s="15"/>
      <c r="SMD112" s="15"/>
      <c r="SME112" s="15"/>
      <c r="SMF112" s="15"/>
      <c r="SMG112" s="15"/>
      <c r="SMH112" s="15"/>
      <c r="SMI112" s="15"/>
      <c r="SMJ112" s="15"/>
      <c r="SMK112" s="15"/>
      <c r="SML112" s="15"/>
      <c r="SMM112" s="15"/>
      <c r="SMN112" s="15"/>
      <c r="SMO112" s="15"/>
      <c r="SMP112" s="15"/>
      <c r="SMQ112" s="15"/>
      <c r="SMR112" s="15"/>
      <c r="SMS112" s="15"/>
      <c r="SMT112" s="15"/>
      <c r="SMU112" s="15"/>
      <c r="SMV112" s="15"/>
      <c r="SMW112" s="15"/>
      <c r="SMX112" s="15"/>
      <c r="SMY112" s="15"/>
      <c r="SMZ112" s="15"/>
      <c r="SNA112" s="15"/>
      <c r="SNB112" s="15"/>
      <c r="SNC112" s="15"/>
      <c r="SND112" s="15"/>
      <c r="SNE112" s="15"/>
      <c r="SNF112" s="15"/>
      <c r="SNG112" s="15"/>
      <c r="SNH112" s="15"/>
      <c r="SNI112" s="15"/>
      <c r="SNJ112" s="15"/>
      <c r="SNK112" s="15"/>
      <c r="SNL112" s="15"/>
      <c r="SNM112" s="15"/>
      <c r="SNN112" s="15"/>
      <c r="SNO112" s="15"/>
      <c r="SNP112" s="15"/>
      <c r="SNQ112" s="15"/>
      <c r="SNR112" s="15"/>
      <c r="SNS112" s="15"/>
      <c r="SNT112" s="15"/>
      <c r="SNU112" s="15"/>
      <c r="SNV112" s="15"/>
      <c r="SNW112" s="15"/>
      <c r="SNX112" s="15"/>
      <c r="SNY112" s="15"/>
      <c r="SNZ112" s="15"/>
      <c r="SOA112" s="15"/>
      <c r="SOB112" s="15"/>
      <c r="SOC112" s="15"/>
      <c r="SOD112" s="15"/>
      <c r="SOE112" s="15"/>
      <c r="SOF112" s="15"/>
      <c r="SOG112" s="15"/>
      <c r="SOH112" s="15"/>
      <c r="SOI112" s="15"/>
      <c r="SOJ112" s="15"/>
      <c r="SOK112" s="15"/>
      <c r="SOL112" s="15"/>
      <c r="SOM112" s="15"/>
      <c r="SON112" s="15"/>
      <c r="SOO112" s="15"/>
      <c r="SOP112" s="15"/>
      <c r="SOQ112" s="15"/>
      <c r="SOR112" s="15"/>
      <c r="SOS112" s="15"/>
      <c r="SOT112" s="15"/>
      <c r="SOU112" s="15"/>
      <c r="SOV112" s="15"/>
      <c r="SOW112" s="15"/>
      <c r="SOX112" s="15"/>
      <c r="SOY112" s="15"/>
      <c r="SOZ112" s="15"/>
      <c r="SPA112" s="15"/>
      <c r="SPB112" s="15"/>
      <c r="SPC112" s="15"/>
      <c r="SPD112" s="15"/>
      <c r="SPE112" s="15"/>
      <c r="SPF112" s="15"/>
      <c r="SPG112" s="15"/>
      <c r="SPH112" s="15"/>
      <c r="SPI112" s="15"/>
      <c r="SPJ112" s="15"/>
      <c r="SPK112" s="15"/>
      <c r="SPL112" s="15"/>
      <c r="SPM112" s="15"/>
      <c r="SPN112" s="15"/>
      <c r="SPO112" s="15"/>
      <c r="SPP112" s="15"/>
      <c r="SPQ112" s="15"/>
      <c r="SPR112" s="15"/>
      <c r="SPS112" s="15"/>
      <c r="SPT112" s="15"/>
      <c r="SPU112" s="15"/>
      <c r="SPV112" s="15"/>
      <c r="SPW112" s="15"/>
      <c r="SPX112" s="15"/>
      <c r="SPY112" s="15"/>
      <c r="SPZ112" s="15"/>
      <c r="SQA112" s="15"/>
      <c r="SQB112" s="15"/>
      <c r="SQC112" s="15"/>
      <c r="SQD112" s="15"/>
      <c r="SQE112" s="15"/>
      <c r="SQF112" s="15"/>
      <c r="SQG112" s="15"/>
      <c r="SQH112" s="15"/>
      <c r="SQI112" s="15"/>
      <c r="SQJ112" s="15"/>
      <c r="SQK112" s="15"/>
      <c r="SQL112" s="15"/>
      <c r="SQM112" s="15"/>
      <c r="SQN112" s="15"/>
      <c r="SQO112" s="15"/>
      <c r="SQP112" s="15"/>
      <c r="SQQ112" s="15"/>
      <c r="SQR112" s="15"/>
      <c r="SQS112" s="15"/>
      <c r="SQT112" s="15"/>
      <c r="SQU112" s="15"/>
      <c r="SQV112" s="15"/>
      <c r="SQW112" s="15"/>
      <c r="SQX112" s="15"/>
      <c r="SQY112" s="15"/>
      <c r="SQZ112" s="15"/>
      <c r="SRA112" s="15"/>
      <c r="SRB112" s="15"/>
      <c r="SRC112" s="15"/>
      <c r="SRD112" s="15"/>
      <c r="SRE112" s="15"/>
      <c r="SRF112" s="15"/>
      <c r="SRG112" s="15"/>
      <c r="SRH112" s="15"/>
      <c r="SRI112" s="15"/>
      <c r="SRJ112" s="15"/>
      <c r="SRK112" s="15"/>
      <c r="SRL112" s="15"/>
      <c r="SRM112" s="15"/>
      <c r="SRN112" s="15"/>
      <c r="SRO112" s="15"/>
      <c r="SRP112" s="15"/>
      <c r="SRQ112" s="15"/>
      <c r="SRR112" s="15"/>
      <c r="SRS112" s="15"/>
      <c r="SRT112" s="15"/>
      <c r="SRU112" s="15"/>
      <c r="SRV112" s="15"/>
      <c r="SRW112" s="15"/>
      <c r="SRX112" s="15"/>
      <c r="SRY112" s="15"/>
      <c r="SRZ112" s="15"/>
      <c r="SSA112" s="15"/>
      <c r="SSB112" s="15"/>
      <c r="SSC112" s="15"/>
      <c r="SSD112" s="15"/>
      <c r="SSE112" s="15"/>
      <c r="SSF112" s="15"/>
      <c r="SSG112" s="15"/>
      <c r="SSH112" s="15"/>
      <c r="SSI112" s="15"/>
      <c r="SSJ112" s="15"/>
      <c r="SSK112" s="15"/>
      <c r="SSL112" s="15"/>
      <c r="SSM112" s="15"/>
      <c r="SSN112" s="15"/>
      <c r="SSO112" s="15"/>
      <c r="SSP112" s="15"/>
      <c r="SSQ112" s="15"/>
      <c r="SSR112" s="15"/>
      <c r="SSS112" s="15"/>
      <c r="SST112" s="15"/>
      <c r="SSU112" s="15"/>
      <c r="SSV112" s="15"/>
      <c r="SSW112" s="15"/>
      <c r="SSX112" s="15"/>
      <c r="SSY112" s="15"/>
      <c r="SSZ112" s="15"/>
      <c r="STA112" s="15"/>
      <c r="STB112" s="15"/>
      <c r="STC112" s="15"/>
      <c r="STD112" s="15"/>
      <c r="STE112" s="15"/>
      <c r="STF112" s="15"/>
      <c r="STG112" s="15"/>
      <c r="STH112" s="15"/>
      <c r="STI112" s="15"/>
      <c r="STJ112" s="15"/>
      <c r="STK112" s="15"/>
      <c r="STL112" s="15"/>
      <c r="STM112" s="15"/>
      <c r="STN112" s="15"/>
      <c r="STO112" s="15"/>
      <c r="STP112" s="15"/>
      <c r="STQ112" s="15"/>
      <c r="STR112" s="15"/>
      <c r="STS112" s="15"/>
      <c r="STT112" s="15"/>
      <c r="STU112" s="15"/>
      <c r="STV112" s="15"/>
      <c r="STW112" s="15"/>
      <c r="STX112" s="15"/>
      <c r="STY112" s="15"/>
      <c r="STZ112" s="15"/>
      <c r="SUA112" s="15"/>
      <c r="SUB112" s="15"/>
      <c r="SUC112" s="15"/>
      <c r="SUD112" s="15"/>
      <c r="SUE112" s="15"/>
      <c r="SUF112" s="15"/>
      <c r="SUG112" s="15"/>
      <c r="SUH112" s="15"/>
      <c r="SUI112" s="15"/>
      <c r="SUJ112" s="15"/>
      <c r="SUK112" s="15"/>
      <c r="SUL112" s="15"/>
      <c r="SUM112" s="15"/>
      <c r="SUN112" s="15"/>
      <c r="SUO112" s="15"/>
      <c r="SUP112" s="15"/>
      <c r="SUQ112" s="15"/>
      <c r="SUR112" s="15"/>
      <c r="SUS112" s="15"/>
      <c r="SUT112" s="15"/>
      <c r="SUU112" s="15"/>
      <c r="SUV112" s="15"/>
      <c r="SUW112" s="15"/>
      <c r="SUX112" s="15"/>
      <c r="SUY112" s="15"/>
      <c r="SUZ112" s="15"/>
      <c r="SVA112" s="15"/>
      <c r="SVB112" s="15"/>
      <c r="SVC112" s="15"/>
      <c r="SVD112" s="15"/>
      <c r="SVE112" s="15"/>
      <c r="SVF112" s="15"/>
      <c r="SVG112" s="15"/>
      <c r="SVH112" s="15"/>
      <c r="SVI112" s="15"/>
      <c r="SVJ112" s="15"/>
      <c r="SVK112" s="15"/>
      <c r="SVL112" s="15"/>
      <c r="SVM112" s="15"/>
      <c r="SVN112" s="15"/>
      <c r="SVO112" s="15"/>
      <c r="SVP112" s="15"/>
      <c r="SVQ112" s="15"/>
      <c r="SVR112" s="15"/>
      <c r="SVS112" s="15"/>
      <c r="SVT112" s="15"/>
      <c r="SVU112" s="15"/>
      <c r="SVV112" s="15"/>
      <c r="SVW112" s="15"/>
      <c r="SVX112" s="15"/>
      <c r="SVY112" s="15"/>
      <c r="SVZ112" s="15"/>
      <c r="SWA112" s="15"/>
      <c r="SWB112" s="15"/>
      <c r="SWC112" s="15"/>
      <c r="SWD112" s="15"/>
      <c r="SWE112" s="15"/>
      <c r="SWF112" s="15"/>
      <c r="SWG112" s="15"/>
      <c r="SWH112" s="15"/>
      <c r="SWI112" s="15"/>
      <c r="SWJ112" s="15"/>
      <c r="SWK112" s="15"/>
      <c r="SWL112" s="15"/>
      <c r="SWM112" s="15"/>
      <c r="SWN112" s="15"/>
      <c r="SWO112" s="15"/>
      <c r="SWP112" s="15"/>
      <c r="SWQ112" s="15"/>
      <c r="SWR112" s="15"/>
      <c r="SWS112" s="15"/>
      <c r="SWT112" s="15"/>
      <c r="SWU112" s="15"/>
      <c r="SWV112" s="15"/>
      <c r="SWW112" s="15"/>
      <c r="SWX112" s="15"/>
      <c r="SWY112" s="15"/>
      <c r="SWZ112" s="15"/>
      <c r="SXA112" s="15"/>
      <c r="SXB112" s="15"/>
      <c r="SXC112" s="15"/>
      <c r="SXD112" s="15"/>
      <c r="SXE112" s="15"/>
      <c r="SXF112" s="15"/>
      <c r="SXG112" s="15"/>
      <c r="SXH112" s="15"/>
      <c r="SXI112" s="15"/>
      <c r="SXJ112" s="15"/>
      <c r="SXK112" s="15"/>
      <c r="SXL112" s="15"/>
      <c r="SXM112" s="15"/>
      <c r="SXN112" s="15"/>
      <c r="SXO112" s="15"/>
      <c r="SXP112" s="15"/>
      <c r="SXQ112" s="15"/>
      <c r="SXR112" s="15"/>
      <c r="SXS112" s="15"/>
      <c r="SXT112" s="15"/>
      <c r="SXU112" s="15"/>
      <c r="SXV112" s="15"/>
      <c r="SXW112" s="15"/>
      <c r="SXX112" s="15"/>
      <c r="SXY112" s="15"/>
      <c r="SXZ112" s="15"/>
      <c r="SYA112" s="15"/>
      <c r="SYB112" s="15"/>
      <c r="SYC112" s="15"/>
      <c r="SYD112" s="15"/>
      <c r="SYE112" s="15"/>
      <c r="SYF112" s="15"/>
      <c r="SYG112" s="15"/>
      <c r="SYH112" s="15"/>
      <c r="SYI112" s="15"/>
      <c r="SYJ112" s="15"/>
      <c r="SYK112" s="15"/>
      <c r="SYL112" s="15"/>
      <c r="SYM112" s="15"/>
      <c r="SYN112" s="15"/>
      <c r="SYO112" s="15"/>
      <c r="SYP112" s="15"/>
      <c r="SYQ112" s="15"/>
      <c r="SYR112" s="15"/>
      <c r="SYS112" s="15"/>
      <c r="SYT112" s="15"/>
      <c r="SYU112" s="15"/>
      <c r="SYV112" s="15"/>
      <c r="SYW112" s="15"/>
      <c r="SYX112" s="15"/>
      <c r="SYY112" s="15"/>
      <c r="SYZ112" s="15"/>
      <c r="SZA112" s="15"/>
      <c r="SZB112" s="15"/>
      <c r="SZC112" s="15"/>
      <c r="SZD112" s="15"/>
      <c r="SZE112" s="15"/>
      <c r="SZF112" s="15"/>
      <c r="SZG112" s="15"/>
      <c r="SZH112" s="15"/>
      <c r="SZI112" s="15"/>
      <c r="SZJ112" s="15"/>
      <c r="SZK112" s="15"/>
      <c r="SZL112" s="15"/>
      <c r="SZM112" s="15"/>
      <c r="SZN112" s="15"/>
      <c r="SZO112" s="15"/>
      <c r="SZP112" s="15"/>
      <c r="SZQ112" s="15"/>
      <c r="SZR112" s="15"/>
      <c r="SZS112" s="15"/>
      <c r="SZT112" s="15"/>
      <c r="SZU112" s="15"/>
      <c r="SZV112" s="15"/>
      <c r="SZW112" s="15"/>
      <c r="SZX112" s="15"/>
      <c r="SZY112" s="15"/>
      <c r="SZZ112" s="15"/>
      <c r="TAA112" s="15"/>
      <c r="TAB112" s="15"/>
      <c r="TAC112" s="15"/>
      <c r="TAD112" s="15"/>
      <c r="TAE112" s="15"/>
      <c r="TAF112" s="15"/>
      <c r="TAG112" s="15"/>
      <c r="TAH112" s="15"/>
      <c r="TAI112" s="15"/>
      <c r="TAJ112" s="15"/>
      <c r="TAK112" s="15"/>
      <c r="TAL112" s="15"/>
      <c r="TAM112" s="15"/>
      <c r="TAN112" s="15"/>
      <c r="TAO112" s="15"/>
      <c r="TAP112" s="15"/>
      <c r="TAQ112" s="15"/>
      <c r="TAR112" s="15"/>
      <c r="TAS112" s="15"/>
      <c r="TAT112" s="15"/>
      <c r="TAU112" s="15"/>
      <c r="TAV112" s="15"/>
      <c r="TAW112" s="15"/>
      <c r="TAX112" s="15"/>
      <c r="TAY112" s="15"/>
      <c r="TAZ112" s="15"/>
      <c r="TBA112" s="15"/>
      <c r="TBB112" s="15"/>
      <c r="TBC112" s="15"/>
      <c r="TBD112" s="15"/>
      <c r="TBE112" s="15"/>
      <c r="TBF112" s="15"/>
      <c r="TBG112" s="15"/>
      <c r="TBH112" s="15"/>
      <c r="TBI112" s="15"/>
      <c r="TBJ112" s="15"/>
      <c r="TBK112" s="15"/>
      <c r="TBL112" s="15"/>
      <c r="TBM112" s="15"/>
      <c r="TBN112" s="15"/>
      <c r="TBO112" s="15"/>
      <c r="TBP112" s="15"/>
      <c r="TBQ112" s="15"/>
      <c r="TBR112" s="15"/>
      <c r="TBS112" s="15"/>
      <c r="TBT112" s="15"/>
      <c r="TBU112" s="15"/>
      <c r="TBV112" s="15"/>
      <c r="TBW112" s="15"/>
      <c r="TBX112" s="15"/>
      <c r="TBY112" s="15"/>
      <c r="TBZ112" s="15"/>
      <c r="TCA112" s="15"/>
      <c r="TCB112" s="15"/>
      <c r="TCC112" s="15"/>
      <c r="TCD112" s="15"/>
      <c r="TCE112" s="15"/>
      <c r="TCF112" s="15"/>
      <c r="TCG112" s="15"/>
      <c r="TCH112" s="15"/>
      <c r="TCI112" s="15"/>
      <c r="TCJ112" s="15"/>
      <c r="TCK112" s="15"/>
      <c r="TCL112" s="15"/>
      <c r="TCM112" s="15"/>
      <c r="TCN112" s="15"/>
      <c r="TCO112" s="15"/>
      <c r="TCP112" s="15"/>
      <c r="TCQ112" s="15"/>
      <c r="TCR112" s="15"/>
      <c r="TCS112" s="15"/>
      <c r="TCT112" s="15"/>
      <c r="TCU112" s="15"/>
      <c r="TCV112" s="15"/>
      <c r="TCW112" s="15"/>
      <c r="TCX112" s="15"/>
      <c r="TCY112" s="15"/>
      <c r="TCZ112" s="15"/>
      <c r="TDA112" s="15"/>
      <c r="TDB112" s="15"/>
      <c r="TDC112" s="15"/>
      <c r="TDD112" s="15"/>
      <c r="TDE112" s="15"/>
      <c r="TDF112" s="15"/>
      <c r="TDG112" s="15"/>
      <c r="TDH112" s="15"/>
      <c r="TDI112" s="15"/>
      <c r="TDJ112" s="15"/>
      <c r="TDK112" s="15"/>
      <c r="TDL112" s="15"/>
      <c r="TDM112" s="15"/>
      <c r="TDN112" s="15"/>
      <c r="TDO112" s="15"/>
      <c r="TDP112" s="15"/>
      <c r="TDQ112" s="15"/>
      <c r="TDR112" s="15"/>
      <c r="TDS112" s="15"/>
      <c r="TDT112" s="15"/>
      <c r="TDU112" s="15"/>
      <c r="TDV112" s="15"/>
      <c r="TDW112" s="15"/>
      <c r="TDX112" s="15"/>
      <c r="TDY112" s="15"/>
      <c r="TDZ112" s="15"/>
      <c r="TEA112" s="15"/>
      <c r="TEB112" s="15"/>
      <c r="TEC112" s="15"/>
      <c r="TED112" s="15"/>
      <c r="TEE112" s="15"/>
      <c r="TEF112" s="15"/>
      <c r="TEG112" s="15"/>
      <c r="TEH112" s="15"/>
      <c r="TEI112" s="15"/>
      <c r="TEJ112" s="15"/>
      <c r="TEK112" s="15"/>
      <c r="TEL112" s="15"/>
      <c r="TEM112" s="15"/>
      <c r="TEN112" s="15"/>
      <c r="TEO112" s="15"/>
      <c r="TEP112" s="15"/>
      <c r="TEQ112" s="15"/>
      <c r="TER112" s="15"/>
      <c r="TES112" s="15"/>
      <c r="TET112" s="15"/>
      <c r="TEU112" s="15"/>
      <c r="TEV112" s="15"/>
      <c r="TEW112" s="15"/>
      <c r="TEX112" s="15"/>
      <c r="TEY112" s="15"/>
      <c r="TEZ112" s="15"/>
      <c r="TFA112" s="15"/>
      <c r="TFB112" s="15"/>
      <c r="TFC112" s="15"/>
      <c r="TFD112" s="15"/>
      <c r="TFE112" s="15"/>
      <c r="TFF112" s="15"/>
      <c r="TFG112" s="15"/>
      <c r="TFH112" s="15"/>
      <c r="TFI112" s="15"/>
      <c r="TFJ112" s="15"/>
      <c r="TFK112" s="15"/>
      <c r="TFL112" s="15"/>
      <c r="TFM112" s="15"/>
      <c r="TFN112" s="15"/>
      <c r="TFO112" s="15"/>
      <c r="TFP112" s="15"/>
      <c r="TFQ112" s="15"/>
      <c r="TFR112" s="15"/>
      <c r="TFS112" s="15"/>
      <c r="TFT112" s="15"/>
      <c r="TFU112" s="15"/>
      <c r="TFV112" s="15"/>
      <c r="TFW112" s="15"/>
      <c r="TFX112" s="15"/>
      <c r="TFY112" s="15"/>
      <c r="TFZ112" s="15"/>
      <c r="TGA112" s="15"/>
      <c r="TGB112" s="15"/>
      <c r="TGC112" s="15"/>
      <c r="TGD112" s="15"/>
      <c r="TGE112" s="15"/>
      <c r="TGF112" s="15"/>
      <c r="TGG112" s="15"/>
      <c r="TGH112" s="15"/>
      <c r="TGI112" s="15"/>
      <c r="TGJ112" s="15"/>
      <c r="TGK112" s="15"/>
      <c r="TGL112" s="15"/>
      <c r="TGM112" s="15"/>
      <c r="TGN112" s="15"/>
      <c r="TGO112" s="15"/>
      <c r="TGP112" s="15"/>
      <c r="TGQ112" s="15"/>
      <c r="TGR112" s="15"/>
      <c r="TGS112" s="15"/>
      <c r="TGT112" s="15"/>
      <c r="TGU112" s="15"/>
      <c r="TGV112" s="15"/>
      <c r="TGW112" s="15"/>
      <c r="TGX112" s="15"/>
      <c r="TGY112" s="15"/>
      <c r="TGZ112" s="15"/>
      <c r="THA112" s="15"/>
      <c r="THB112" s="15"/>
      <c r="THC112" s="15"/>
      <c r="THD112" s="15"/>
      <c r="THE112" s="15"/>
      <c r="THF112" s="15"/>
      <c r="THG112" s="15"/>
      <c r="THH112" s="15"/>
      <c r="THI112" s="15"/>
      <c r="THJ112" s="15"/>
      <c r="THK112" s="15"/>
      <c r="THL112" s="15"/>
      <c r="THM112" s="15"/>
      <c r="THN112" s="15"/>
      <c r="THO112" s="15"/>
      <c r="THP112" s="15"/>
      <c r="THQ112" s="15"/>
      <c r="THR112" s="15"/>
      <c r="THS112" s="15"/>
      <c r="THT112" s="15"/>
      <c r="THU112" s="15"/>
      <c r="THV112" s="15"/>
      <c r="THW112" s="15"/>
      <c r="THX112" s="15"/>
      <c r="THY112" s="15"/>
      <c r="THZ112" s="15"/>
      <c r="TIA112" s="15"/>
      <c r="TIB112" s="15"/>
      <c r="TIC112" s="15"/>
      <c r="TID112" s="15"/>
      <c r="TIE112" s="15"/>
      <c r="TIF112" s="15"/>
      <c r="TIG112" s="15"/>
      <c r="TIH112" s="15"/>
      <c r="TII112" s="15"/>
      <c r="TIJ112" s="15"/>
      <c r="TIK112" s="15"/>
      <c r="TIL112" s="15"/>
      <c r="TIM112" s="15"/>
      <c r="TIN112" s="15"/>
      <c r="TIO112" s="15"/>
      <c r="TIP112" s="15"/>
      <c r="TIQ112" s="15"/>
      <c r="TIR112" s="15"/>
      <c r="TIS112" s="15"/>
      <c r="TIT112" s="15"/>
      <c r="TIU112" s="15"/>
      <c r="TIV112" s="15"/>
      <c r="TIW112" s="15"/>
      <c r="TIX112" s="15"/>
      <c r="TIY112" s="15"/>
      <c r="TIZ112" s="15"/>
      <c r="TJA112" s="15"/>
      <c r="TJB112" s="15"/>
      <c r="TJC112" s="15"/>
      <c r="TJD112" s="15"/>
      <c r="TJE112" s="15"/>
      <c r="TJF112" s="15"/>
      <c r="TJG112" s="15"/>
      <c r="TJH112" s="15"/>
      <c r="TJI112" s="15"/>
      <c r="TJJ112" s="15"/>
      <c r="TJK112" s="15"/>
      <c r="TJL112" s="15"/>
      <c r="TJM112" s="15"/>
      <c r="TJN112" s="15"/>
      <c r="TJO112" s="15"/>
      <c r="TJP112" s="15"/>
      <c r="TJQ112" s="15"/>
      <c r="TJR112" s="15"/>
      <c r="TJS112" s="15"/>
      <c r="TJT112" s="15"/>
      <c r="TJU112" s="15"/>
      <c r="TJV112" s="15"/>
      <c r="TJW112" s="15"/>
      <c r="TJX112" s="15"/>
      <c r="TJY112" s="15"/>
      <c r="TJZ112" s="15"/>
      <c r="TKA112" s="15"/>
      <c r="TKB112" s="15"/>
      <c r="TKC112" s="15"/>
      <c r="TKD112" s="15"/>
      <c r="TKE112" s="15"/>
      <c r="TKF112" s="15"/>
      <c r="TKG112" s="15"/>
      <c r="TKH112" s="15"/>
      <c r="TKI112" s="15"/>
      <c r="TKJ112" s="15"/>
      <c r="TKK112" s="15"/>
      <c r="TKL112" s="15"/>
      <c r="TKM112" s="15"/>
      <c r="TKN112" s="15"/>
      <c r="TKO112" s="15"/>
      <c r="TKP112" s="15"/>
      <c r="TKQ112" s="15"/>
      <c r="TKR112" s="15"/>
      <c r="TKS112" s="15"/>
      <c r="TKT112" s="15"/>
      <c r="TKU112" s="15"/>
      <c r="TKV112" s="15"/>
      <c r="TKW112" s="15"/>
      <c r="TKX112" s="15"/>
      <c r="TKY112" s="15"/>
      <c r="TKZ112" s="15"/>
      <c r="TLA112" s="15"/>
      <c r="TLB112" s="15"/>
      <c r="TLC112" s="15"/>
      <c r="TLD112" s="15"/>
      <c r="TLE112" s="15"/>
      <c r="TLF112" s="15"/>
      <c r="TLG112" s="15"/>
      <c r="TLH112" s="15"/>
      <c r="TLI112" s="15"/>
      <c r="TLJ112" s="15"/>
      <c r="TLK112" s="15"/>
      <c r="TLL112" s="15"/>
      <c r="TLM112" s="15"/>
      <c r="TLN112" s="15"/>
      <c r="TLO112" s="15"/>
      <c r="TLP112" s="15"/>
      <c r="TLQ112" s="15"/>
      <c r="TLR112" s="15"/>
      <c r="TLS112" s="15"/>
      <c r="TLT112" s="15"/>
      <c r="TLU112" s="15"/>
      <c r="TLV112" s="15"/>
      <c r="TLW112" s="15"/>
      <c r="TLX112" s="15"/>
      <c r="TLY112" s="15"/>
      <c r="TLZ112" s="15"/>
      <c r="TMA112" s="15"/>
      <c r="TMB112" s="15"/>
      <c r="TMC112" s="15"/>
      <c r="TMD112" s="15"/>
      <c r="TME112" s="15"/>
      <c r="TMF112" s="15"/>
      <c r="TMG112" s="15"/>
      <c r="TMH112" s="15"/>
      <c r="TMI112" s="15"/>
      <c r="TMJ112" s="15"/>
      <c r="TMK112" s="15"/>
      <c r="TML112" s="15"/>
      <c r="TMM112" s="15"/>
      <c r="TMN112" s="15"/>
      <c r="TMO112" s="15"/>
      <c r="TMP112" s="15"/>
      <c r="TMQ112" s="15"/>
      <c r="TMR112" s="15"/>
      <c r="TMS112" s="15"/>
      <c r="TMT112" s="15"/>
      <c r="TMU112" s="15"/>
      <c r="TMV112" s="15"/>
      <c r="TMW112" s="15"/>
      <c r="TMX112" s="15"/>
      <c r="TMY112" s="15"/>
      <c r="TMZ112" s="15"/>
      <c r="TNA112" s="15"/>
      <c r="TNB112" s="15"/>
      <c r="TNC112" s="15"/>
      <c r="TND112" s="15"/>
      <c r="TNE112" s="15"/>
      <c r="TNF112" s="15"/>
      <c r="TNG112" s="15"/>
      <c r="TNH112" s="15"/>
      <c r="TNI112" s="15"/>
      <c r="TNJ112" s="15"/>
      <c r="TNK112" s="15"/>
      <c r="TNL112" s="15"/>
      <c r="TNM112" s="15"/>
      <c r="TNN112" s="15"/>
      <c r="TNO112" s="15"/>
      <c r="TNP112" s="15"/>
      <c r="TNQ112" s="15"/>
      <c r="TNR112" s="15"/>
      <c r="TNS112" s="15"/>
      <c r="TNT112" s="15"/>
      <c r="TNU112" s="15"/>
      <c r="TNV112" s="15"/>
      <c r="TNW112" s="15"/>
      <c r="TNX112" s="15"/>
      <c r="TNY112" s="15"/>
      <c r="TNZ112" s="15"/>
      <c r="TOA112" s="15"/>
      <c r="TOB112" s="15"/>
      <c r="TOC112" s="15"/>
      <c r="TOD112" s="15"/>
      <c r="TOE112" s="15"/>
      <c r="TOF112" s="15"/>
      <c r="TOG112" s="15"/>
      <c r="TOH112" s="15"/>
      <c r="TOI112" s="15"/>
      <c r="TOJ112" s="15"/>
      <c r="TOK112" s="15"/>
      <c r="TOL112" s="15"/>
      <c r="TOM112" s="15"/>
      <c r="TON112" s="15"/>
      <c r="TOO112" s="15"/>
      <c r="TOP112" s="15"/>
      <c r="TOQ112" s="15"/>
      <c r="TOR112" s="15"/>
      <c r="TOS112" s="15"/>
      <c r="TOT112" s="15"/>
      <c r="TOU112" s="15"/>
      <c r="TOV112" s="15"/>
      <c r="TOW112" s="15"/>
      <c r="TOX112" s="15"/>
      <c r="TOY112" s="15"/>
      <c r="TOZ112" s="15"/>
      <c r="TPA112" s="15"/>
      <c r="TPB112" s="15"/>
      <c r="TPC112" s="15"/>
      <c r="TPD112" s="15"/>
      <c r="TPE112" s="15"/>
      <c r="TPF112" s="15"/>
      <c r="TPG112" s="15"/>
      <c r="TPH112" s="15"/>
      <c r="TPI112" s="15"/>
      <c r="TPJ112" s="15"/>
      <c r="TPK112" s="15"/>
      <c r="TPL112" s="15"/>
      <c r="TPM112" s="15"/>
      <c r="TPN112" s="15"/>
      <c r="TPO112" s="15"/>
      <c r="TPP112" s="15"/>
      <c r="TPQ112" s="15"/>
      <c r="TPR112" s="15"/>
      <c r="TPS112" s="15"/>
      <c r="TPT112" s="15"/>
      <c r="TPU112" s="15"/>
      <c r="TPV112" s="15"/>
      <c r="TPW112" s="15"/>
      <c r="TPX112" s="15"/>
      <c r="TPY112" s="15"/>
      <c r="TPZ112" s="15"/>
      <c r="TQA112" s="15"/>
      <c r="TQB112" s="15"/>
      <c r="TQC112" s="15"/>
      <c r="TQD112" s="15"/>
      <c r="TQE112" s="15"/>
      <c r="TQF112" s="15"/>
      <c r="TQG112" s="15"/>
      <c r="TQH112" s="15"/>
      <c r="TQI112" s="15"/>
      <c r="TQJ112" s="15"/>
      <c r="TQK112" s="15"/>
      <c r="TQL112" s="15"/>
      <c r="TQM112" s="15"/>
      <c r="TQN112" s="15"/>
      <c r="TQO112" s="15"/>
      <c r="TQP112" s="15"/>
      <c r="TQQ112" s="15"/>
      <c r="TQR112" s="15"/>
      <c r="TQS112" s="15"/>
      <c r="TQT112" s="15"/>
      <c r="TQU112" s="15"/>
      <c r="TQV112" s="15"/>
      <c r="TQW112" s="15"/>
      <c r="TQX112" s="15"/>
      <c r="TQY112" s="15"/>
      <c r="TQZ112" s="15"/>
      <c r="TRA112" s="15"/>
      <c r="TRB112" s="15"/>
      <c r="TRC112" s="15"/>
      <c r="TRD112" s="15"/>
      <c r="TRE112" s="15"/>
      <c r="TRF112" s="15"/>
      <c r="TRG112" s="15"/>
      <c r="TRH112" s="15"/>
      <c r="TRI112" s="15"/>
      <c r="TRJ112" s="15"/>
      <c r="TRK112" s="15"/>
      <c r="TRL112" s="15"/>
      <c r="TRM112" s="15"/>
      <c r="TRN112" s="15"/>
      <c r="TRO112" s="15"/>
      <c r="TRP112" s="15"/>
      <c r="TRQ112" s="15"/>
      <c r="TRR112" s="15"/>
      <c r="TRS112" s="15"/>
      <c r="TRT112" s="15"/>
      <c r="TRU112" s="15"/>
      <c r="TRV112" s="15"/>
      <c r="TRW112" s="15"/>
      <c r="TRX112" s="15"/>
      <c r="TRY112" s="15"/>
      <c r="TRZ112" s="15"/>
      <c r="TSA112" s="15"/>
      <c r="TSB112" s="15"/>
      <c r="TSC112" s="15"/>
      <c r="TSD112" s="15"/>
      <c r="TSE112" s="15"/>
      <c r="TSF112" s="15"/>
      <c r="TSG112" s="15"/>
      <c r="TSH112" s="15"/>
      <c r="TSI112" s="15"/>
      <c r="TSJ112" s="15"/>
      <c r="TSK112" s="15"/>
      <c r="TSL112" s="15"/>
      <c r="TSM112" s="15"/>
      <c r="TSN112" s="15"/>
      <c r="TSO112" s="15"/>
      <c r="TSP112" s="15"/>
      <c r="TSQ112" s="15"/>
      <c r="TSR112" s="15"/>
      <c r="TSS112" s="15"/>
      <c r="TST112" s="15"/>
      <c r="TSU112" s="15"/>
      <c r="TSV112" s="15"/>
      <c r="TSW112" s="15"/>
      <c r="TSX112" s="15"/>
      <c r="TSY112" s="15"/>
      <c r="TSZ112" s="15"/>
      <c r="TTA112" s="15"/>
      <c r="TTB112" s="15"/>
      <c r="TTC112" s="15"/>
      <c r="TTD112" s="15"/>
      <c r="TTE112" s="15"/>
      <c r="TTF112" s="15"/>
      <c r="TTG112" s="15"/>
      <c r="TTH112" s="15"/>
      <c r="TTI112" s="15"/>
      <c r="TTJ112" s="15"/>
      <c r="TTK112" s="15"/>
      <c r="TTL112" s="15"/>
      <c r="TTM112" s="15"/>
      <c r="TTN112" s="15"/>
      <c r="TTO112" s="15"/>
      <c r="TTP112" s="15"/>
      <c r="TTQ112" s="15"/>
      <c r="TTR112" s="15"/>
      <c r="TTS112" s="15"/>
      <c r="TTT112" s="15"/>
      <c r="TTU112" s="15"/>
      <c r="TTV112" s="15"/>
      <c r="TTW112" s="15"/>
      <c r="TTX112" s="15"/>
      <c r="TTY112" s="15"/>
      <c r="TTZ112" s="15"/>
      <c r="TUA112" s="15"/>
      <c r="TUB112" s="15"/>
      <c r="TUC112" s="15"/>
      <c r="TUD112" s="15"/>
      <c r="TUE112" s="15"/>
      <c r="TUF112" s="15"/>
      <c r="TUG112" s="15"/>
      <c r="TUH112" s="15"/>
      <c r="TUI112" s="15"/>
      <c r="TUJ112" s="15"/>
      <c r="TUK112" s="15"/>
      <c r="TUL112" s="15"/>
      <c r="TUM112" s="15"/>
      <c r="TUN112" s="15"/>
      <c r="TUO112" s="15"/>
      <c r="TUP112" s="15"/>
      <c r="TUQ112" s="15"/>
      <c r="TUR112" s="15"/>
      <c r="TUS112" s="15"/>
      <c r="TUT112" s="15"/>
      <c r="TUU112" s="15"/>
      <c r="TUV112" s="15"/>
      <c r="TUW112" s="15"/>
      <c r="TUX112" s="15"/>
      <c r="TUY112" s="15"/>
      <c r="TUZ112" s="15"/>
      <c r="TVA112" s="15"/>
      <c r="TVB112" s="15"/>
      <c r="TVC112" s="15"/>
      <c r="TVD112" s="15"/>
      <c r="TVE112" s="15"/>
      <c r="TVF112" s="15"/>
      <c r="TVG112" s="15"/>
      <c r="TVH112" s="15"/>
      <c r="TVI112" s="15"/>
      <c r="TVJ112" s="15"/>
      <c r="TVK112" s="15"/>
      <c r="TVL112" s="15"/>
      <c r="TVM112" s="15"/>
      <c r="TVN112" s="15"/>
      <c r="TVO112" s="15"/>
      <c r="TVP112" s="15"/>
      <c r="TVQ112" s="15"/>
      <c r="TVR112" s="15"/>
      <c r="TVS112" s="15"/>
      <c r="TVT112" s="15"/>
      <c r="TVU112" s="15"/>
      <c r="TVV112" s="15"/>
      <c r="TVW112" s="15"/>
      <c r="TVX112" s="15"/>
      <c r="TVY112" s="15"/>
      <c r="TVZ112" s="15"/>
      <c r="TWA112" s="15"/>
      <c r="TWB112" s="15"/>
      <c r="TWC112" s="15"/>
      <c r="TWD112" s="15"/>
      <c r="TWE112" s="15"/>
      <c r="TWF112" s="15"/>
      <c r="TWG112" s="15"/>
      <c r="TWH112" s="15"/>
      <c r="TWI112" s="15"/>
      <c r="TWJ112" s="15"/>
      <c r="TWK112" s="15"/>
      <c r="TWL112" s="15"/>
      <c r="TWM112" s="15"/>
      <c r="TWN112" s="15"/>
      <c r="TWO112" s="15"/>
      <c r="TWP112" s="15"/>
      <c r="TWQ112" s="15"/>
      <c r="TWR112" s="15"/>
      <c r="TWS112" s="15"/>
      <c r="TWT112" s="15"/>
      <c r="TWU112" s="15"/>
      <c r="TWV112" s="15"/>
      <c r="TWW112" s="15"/>
      <c r="TWX112" s="15"/>
      <c r="TWY112" s="15"/>
      <c r="TWZ112" s="15"/>
      <c r="TXA112" s="15"/>
      <c r="TXB112" s="15"/>
      <c r="TXC112" s="15"/>
      <c r="TXD112" s="15"/>
      <c r="TXE112" s="15"/>
      <c r="TXF112" s="15"/>
      <c r="TXG112" s="15"/>
      <c r="TXH112" s="15"/>
      <c r="TXI112" s="15"/>
      <c r="TXJ112" s="15"/>
      <c r="TXK112" s="15"/>
      <c r="TXL112" s="15"/>
      <c r="TXM112" s="15"/>
      <c r="TXN112" s="15"/>
      <c r="TXO112" s="15"/>
      <c r="TXP112" s="15"/>
      <c r="TXQ112" s="15"/>
      <c r="TXR112" s="15"/>
      <c r="TXS112" s="15"/>
      <c r="TXT112" s="15"/>
      <c r="TXU112" s="15"/>
      <c r="TXV112" s="15"/>
      <c r="TXW112" s="15"/>
      <c r="TXX112" s="15"/>
      <c r="TXY112" s="15"/>
      <c r="TXZ112" s="15"/>
      <c r="TYA112" s="15"/>
      <c r="TYB112" s="15"/>
      <c r="TYC112" s="15"/>
      <c r="TYD112" s="15"/>
      <c r="TYE112" s="15"/>
      <c r="TYF112" s="15"/>
      <c r="TYG112" s="15"/>
      <c r="TYH112" s="15"/>
      <c r="TYI112" s="15"/>
      <c r="TYJ112" s="15"/>
      <c r="TYK112" s="15"/>
      <c r="TYL112" s="15"/>
      <c r="TYM112" s="15"/>
      <c r="TYN112" s="15"/>
      <c r="TYO112" s="15"/>
      <c r="TYP112" s="15"/>
      <c r="TYQ112" s="15"/>
      <c r="TYR112" s="15"/>
      <c r="TYS112" s="15"/>
      <c r="TYT112" s="15"/>
      <c r="TYU112" s="15"/>
      <c r="TYV112" s="15"/>
      <c r="TYW112" s="15"/>
      <c r="TYX112" s="15"/>
      <c r="TYY112" s="15"/>
      <c r="TYZ112" s="15"/>
      <c r="TZA112" s="15"/>
      <c r="TZB112" s="15"/>
      <c r="TZC112" s="15"/>
      <c r="TZD112" s="15"/>
      <c r="TZE112" s="15"/>
      <c r="TZF112" s="15"/>
      <c r="TZG112" s="15"/>
      <c r="TZH112" s="15"/>
      <c r="TZI112" s="15"/>
      <c r="TZJ112" s="15"/>
      <c r="TZK112" s="15"/>
      <c r="TZL112" s="15"/>
      <c r="TZM112" s="15"/>
      <c r="TZN112" s="15"/>
      <c r="TZO112" s="15"/>
      <c r="TZP112" s="15"/>
      <c r="TZQ112" s="15"/>
      <c r="TZR112" s="15"/>
      <c r="TZS112" s="15"/>
      <c r="TZT112" s="15"/>
      <c r="TZU112" s="15"/>
      <c r="TZV112" s="15"/>
      <c r="TZW112" s="15"/>
      <c r="TZX112" s="15"/>
      <c r="TZY112" s="15"/>
      <c r="TZZ112" s="15"/>
      <c r="UAA112" s="15"/>
      <c r="UAB112" s="15"/>
      <c r="UAC112" s="15"/>
      <c r="UAD112" s="15"/>
      <c r="UAE112" s="15"/>
      <c r="UAF112" s="15"/>
      <c r="UAG112" s="15"/>
      <c r="UAH112" s="15"/>
      <c r="UAI112" s="15"/>
      <c r="UAJ112" s="15"/>
      <c r="UAK112" s="15"/>
      <c r="UAL112" s="15"/>
      <c r="UAM112" s="15"/>
      <c r="UAN112" s="15"/>
      <c r="UAO112" s="15"/>
      <c r="UAP112" s="15"/>
      <c r="UAQ112" s="15"/>
      <c r="UAR112" s="15"/>
      <c r="UAS112" s="15"/>
      <c r="UAT112" s="15"/>
      <c r="UAU112" s="15"/>
      <c r="UAV112" s="15"/>
      <c r="UAW112" s="15"/>
      <c r="UAX112" s="15"/>
      <c r="UAY112" s="15"/>
      <c r="UAZ112" s="15"/>
      <c r="UBA112" s="15"/>
      <c r="UBB112" s="15"/>
      <c r="UBC112" s="15"/>
      <c r="UBD112" s="15"/>
      <c r="UBE112" s="15"/>
      <c r="UBF112" s="15"/>
      <c r="UBG112" s="15"/>
      <c r="UBH112" s="15"/>
      <c r="UBI112" s="15"/>
      <c r="UBJ112" s="15"/>
      <c r="UBK112" s="15"/>
      <c r="UBL112" s="15"/>
      <c r="UBM112" s="15"/>
      <c r="UBN112" s="15"/>
      <c r="UBO112" s="15"/>
      <c r="UBP112" s="15"/>
      <c r="UBQ112" s="15"/>
      <c r="UBR112" s="15"/>
      <c r="UBS112" s="15"/>
      <c r="UBT112" s="15"/>
      <c r="UBU112" s="15"/>
      <c r="UBV112" s="15"/>
      <c r="UBW112" s="15"/>
      <c r="UBX112" s="15"/>
      <c r="UBY112" s="15"/>
      <c r="UBZ112" s="15"/>
      <c r="UCA112" s="15"/>
      <c r="UCB112" s="15"/>
      <c r="UCC112" s="15"/>
      <c r="UCD112" s="15"/>
      <c r="UCE112" s="15"/>
      <c r="UCF112" s="15"/>
      <c r="UCG112" s="15"/>
      <c r="UCH112" s="15"/>
      <c r="UCI112" s="15"/>
      <c r="UCJ112" s="15"/>
      <c r="UCK112" s="15"/>
      <c r="UCL112" s="15"/>
      <c r="UCM112" s="15"/>
      <c r="UCN112" s="15"/>
      <c r="UCO112" s="15"/>
      <c r="UCP112" s="15"/>
      <c r="UCQ112" s="15"/>
      <c r="UCR112" s="15"/>
      <c r="UCS112" s="15"/>
      <c r="UCT112" s="15"/>
      <c r="UCU112" s="15"/>
      <c r="UCV112" s="15"/>
      <c r="UCW112" s="15"/>
      <c r="UCX112" s="15"/>
      <c r="UCY112" s="15"/>
      <c r="UCZ112" s="15"/>
      <c r="UDA112" s="15"/>
      <c r="UDB112" s="15"/>
      <c r="UDC112" s="15"/>
      <c r="UDD112" s="15"/>
      <c r="UDE112" s="15"/>
      <c r="UDF112" s="15"/>
      <c r="UDG112" s="15"/>
      <c r="UDH112" s="15"/>
      <c r="UDI112" s="15"/>
      <c r="UDJ112" s="15"/>
      <c r="UDK112" s="15"/>
      <c r="UDL112" s="15"/>
      <c r="UDM112" s="15"/>
      <c r="UDN112" s="15"/>
      <c r="UDO112" s="15"/>
      <c r="UDP112" s="15"/>
      <c r="UDQ112" s="15"/>
      <c r="UDR112" s="15"/>
      <c r="UDS112" s="15"/>
      <c r="UDT112" s="15"/>
      <c r="UDU112" s="15"/>
      <c r="UDV112" s="15"/>
      <c r="UDW112" s="15"/>
      <c r="UDX112" s="15"/>
      <c r="UDY112" s="15"/>
      <c r="UDZ112" s="15"/>
      <c r="UEA112" s="15"/>
      <c r="UEB112" s="15"/>
      <c r="UEC112" s="15"/>
      <c r="UED112" s="15"/>
      <c r="UEE112" s="15"/>
      <c r="UEF112" s="15"/>
      <c r="UEG112" s="15"/>
      <c r="UEH112" s="15"/>
      <c r="UEI112" s="15"/>
      <c r="UEJ112" s="15"/>
      <c r="UEK112" s="15"/>
      <c r="UEL112" s="15"/>
      <c r="UEM112" s="15"/>
      <c r="UEN112" s="15"/>
      <c r="UEO112" s="15"/>
      <c r="UEP112" s="15"/>
      <c r="UEQ112" s="15"/>
      <c r="UER112" s="15"/>
      <c r="UES112" s="15"/>
      <c r="UET112" s="15"/>
      <c r="UEU112" s="15"/>
      <c r="UEV112" s="15"/>
      <c r="UEW112" s="15"/>
      <c r="UEX112" s="15"/>
      <c r="UEY112" s="15"/>
      <c r="UEZ112" s="15"/>
      <c r="UFA112" s="15"/>
      <c r="UFB112" s="15"/>
      <c r="UFC112" s="15"/>
      <c r="UFD112" s="15"/>
      <c r="UFE112" s="15"/>
      <c r="UFF112" s="15"/>
      <c r="UFG112" s="15"/>
      <c r="UFH112" s="15"/>
      <c r="UFI112" s="15"/>
      <c r="UFJ112" s="15"/>
      <c r="UFK112" s="15"/>
      <c r="UFL112" s="15"/>
      <c r="UFM112" s="15"/>
      <c r="UFN112" s="15"/>
      <c r="UFO112" s="15"/>
      <c r="UFP112" s="15"/>
      <c r="UFQ112" s="15"/>
      <c r="UFR112" s="15"/>
      <c r="UFS112" s="15"/>
      <c r="UFT112" s="15"/>
      <c r="UFU112" s="15"/>
      <c r="UFV112" s="15"/>
      <c r="UFW112" s="15"/>
      <c r="UFX112" s="15"/>
      <c r="UFY112" s="15"/>
      <c r="UFZ112" s="15"/>
      <c r="UGA112" s="15"/>
      <c r="UGB112" s="15"/>
      <c r="UGC112" s="15"/>
      <c r="UGD112" s="15"/>
      <c r="UGE112" s="15"/>
      <c r="UGF112" s="15"/>
      <c r="UGG112" s="15"/>
      <c r="UGH112" s="15"/>
      <c r="UGI112" s="15"/>
      <c r="UGJ112" s="15"/>
      <c r="UGK112" s="15"/>
      <c r="UGL112" s="15"/>
      <c r="UGM112" s="15"/>
      <c r="UGN112" s="15"/>
      <c r="UGO112" s="15"/>
      <c r="UGP112" s="15"/>
      <c r="UGQ112" s="15"/>
      <c r="UGR112" s="15"/>
      <c r="UGS112" s="15"/>
      <c r="UGT112" s="15"/>
      <c r="UGU112" s="15"/>
      <c r="UGV112" s="15"/>
      <c r="UGW112" s="15"/>
      <c r="UGX112" s="15"/>
      <c r="UGY112" s="15"/>
      <c r="UGZ112" s="15"/>
      <c r="UHA112" s="15"/>
      <c r="UHB112" s="15"/>
      <c r="UHC112" s="15"/>
      <c r="UHD112" s="15"/>
      <c r="UHE112" s="15"/>
      <c r="UHF112" s="15"/>
      <c r="UHG112" s="15"/>
      <c r="UHH112" s="15"/>
      <c r="UHI112" s="15"/>
      <c r="UHJ112" s="15"/>
      <c r="UHK112" s="15"/>
      <c r="UHL112" s="15"/>
      <c r="UHM112" s="15"/>
      <c r="UHN112" s="15"/>
      <c r="UHO112" s="15"/>
      <c r="UHP112" s="15"/>
      <c r="UHQ112" s="15"/>
      <c r="UHR112" s="15"/>
      <c r="UHS112" s="15"/>
      <c r="UHT112" s="15"/>
      <c r="UHU112" s="15"/>
      <c r="UHV112" s="15"/>
      <c r="UHW112" s="15"/>
      <c r="UHX112" s="15"/>
      <c r="UHY112" s="15"/>
      <c r="UHZ112" s="15"/>
      <c r="UIA112" s="15"/>
      <c r="UIB112" s="15"/>
      <c r="UIC112" s="15"/>
      <c r="UID112" s="15"/>
      <c r="UIE112" s="15"/>
      <c r="UIF112" s="15"/>
      <c r="UIG112" s="15"/>
      <c r="UIH112" s="15"/>
      <c r="UII112" s="15"/>
      <c r="UIJ112" s="15"/>
      <c r="UIK112" s="15"/>
      <c r="UIL112" s="15"/>
      <c r="UIM112" s="15"/>
      <c r="UIN112" s="15"/>
      <c r="UIO112" s="15"/>
      <c r="UIP112" s="15"/>
      <c r="UIQ112" s="15"/>
      <c r="UIR112" s="15"/>
      <c r="UIS112" s="15"/>
      <c r="UIT112" s="15"/>
      <c r="UIU112" s="15"/>
      <c r="UIV112" s="15"/>
      <c r="UIW112" s="15"/>
      <c r="UIX112" s="15"/>
      <c r="UIY112" s="15"/>
      <c r="UIZ112" s="15"/>
      <c r="UJA112" s="15"/>
      <c r="UJB112" s="15"/>
      <c r="UJC112" s="15"/>
      <c r="UJD112" s="15"/>
      <c r="UJE112" s="15"/>
      <c r="UJF112" s="15"/>
      <c r="UJG112" s="15"/>
      <c r="UJH112" s="15"/>
      <c r="UJI112" s="15"/>
      <c r="UJJ112" s="15"/>
      <c r="UJK112" s="15"/>
      <c r="UJL112" s="15"/>
      <c r="UJM112" s="15"/>
      <c r="UJN112" s="15"/>
      <c r="UJO112" s="15"/>
      <c r="UJP112" s="15"/>
      <c r="UJQ112" s="15"/>
      <c r="UJR112" s="15"/>
      <c r="UJS112" s="15"/>
      <c r="UJT112" s="15"/>
      <c r="UJU112" s="15"/>
      <c r="UJV112" s="15"/>
      <c r="UJW112" s="15"/>
      <c r="UJX112" s="15"/>
      <c r="UJY112" s="15"/>
      <c r="UJZ112" s="15"/>
      <c r="UKA112" s="15"/>
      <c r="UKB112" s="15"/>
      <c r="UKC112" s="15"/>
      <c r="UKD112" s="15"/>
      <c r="UKE112" s="15"/>
      <c r="UKF112" s="15"/>
      <c r="UKG112" s="15"/>
      <c r="UKH112" s="15"/>
      <c r="UKI112" s="15"/>
      <c r="UKJ112" s="15"/>
      <c r="UKK112" s="15"/>
      <c r="UKL112" s="15"/>
      <c r="UKM112" s="15"/>
      <c r="UKN112" s="15"/>
      <c r="UKO112" s="15"/>
      <c r="UKP112" s="15"/>
      <c r="UKQ112" s="15"/>
      <c r="UKR112" s="15"/>
      <c r="UKS112" s="15"/>
      <c r="UKT112" s="15"/>
      <c r="UKU112" s="15"/>
      <c r="UKV112" s="15"/>
      <c r="UKW112" s="15"/>
      <c r="UKX112" s="15"/>
      <c r="UKY112" s="15"/>
      <c r="UKZ112" s="15"/>
      <c r="ULA112" s="15"/>
      <c r="ULB112" s="15"/>
      <c r="ULC112" s="15"/>
      <c r="ULD112" s="15"/>
      <c r="ULE112" s="15"/>
      <c r="ULF112" s="15"/>
      <c r="ULG112" s="15"/>
      <c r="ULH112" s="15"/>
      <c r="ULI112" s="15"/>
      <c r="ULJ112" s="15"/>
      <c r="ULK112" s="15"/>
      <c r="ULL112" s="15"/>
      <c r="ULM112" s="15"/>
      <c r="ULN112" s="15"/>
      <c r="ULO112" s="15"/>
      <c r="ULP112" s="15"/>
      <c r="ULQ112" s="15"/>
      <c r="ULR112" s="15"/>
      <c r="ULS112" s="15"/>
      <c r="ULT112" s="15"/>
      <c r="ULU112" s="15"/>
      <c r="ULV112" s="15"/>
      <c r="ULW112" s="15"/>
      <c r="ULX112" s="15"/>
      <c r="ULY112" s="15"/>
      <c r="ULZ112" s="15"/>
      <c r="UMA112" s="15"/>
      <c r="UMB112" s="15"/>
      <c r="UMC112" s="15"/>
      <c r="UMD112" s="15"/>
      <c r="UME112" s="15"/>
      <c r="UMF112" s="15"/>
      <c r="UMG112" s="15"/>
      <c r="UMH112" s="15"/>
      <c r="UMI112" s="15"/>
      <c r="UMJ112" s="15"/>
      <c r="UMK112" s="15"/>
      <c r="UML112" s="15"/>
      <c r="UMM112" s="15"/>
      <c r="UMN112" s="15"/>
      <c r="UMO112" s="15"/>
      <c r="UMP112" s="15"/>
      <c r="UMQ112" s="15"/>
      <c r="UMR112" s="15"/>
      <c r="UMS112" s="15"/>
      <c r="UMT112" s="15"/>
      <c r="UMU112" s="15"/>
      <c r="UMV112" s="15"/>
      <c r="UMW112" s="15"/>
      <c r="UMX112" s="15"/>
      <c r="UMY112" s="15"/>
      <c r="UMZ112" s="15"/>
      <c r="UNA112" s="15"/>
      <c r="UNB112" s="15"/>
      <c r="UNC112" s="15"/>
      <c r="UND112" s="15"/>
      <c r="UNE112" s="15"/>
      <c r="UNF112" s="15"/>
      <c r="UNG112" s="15"/>
      <c r="UNH112" s="15"/>
      <c r="UNI112" s="15"/>
      <c r="UNJ112" s="15"/>
      <c r="UNK112" s="15"/>
      <c r="UNL112" s="15"/>
      <c r="UNM112" s="15"/>
      <c r="UNN112" s="15"/>
      <c r="UNO112" s="15"/>
      <c r="UNP112" s="15"/>
      <c r="UNQ112" s="15"/>
      <c r="UNR112" s="15"/>
      <c r="UNS112" s="15"/>
      <c r="UNT112" s="15"/>
      <c r="UNU112" s="15"/>
      <c r="UNV112" s="15"/>
      <c r="UNW112" s="15"/>
      <c r="UNX112" s="15"/>
      <c r="UNY112" s="15"/>
      <c r="UNZ112" s="15"/>
      <c r="UOA112" s="15"/>
      <c r="UOB112" s="15"/>
      <c r="UOC112" s="15"/>
      <c r="UOD112" s="15"/>
      <c r="UOE112" s="15"/>
      <c r="UOF112" s="15"/>
      <c r="UOG112" s="15"/>
      <c r="UOH112" s="15"/>
      <c r="UOI112" s="15"/>
      <c r="UOJ112" s="15"/>
      <c r="UOK112" s="15"/>
      <c r="UOL112" s="15"/>
      <c r="UOM112" s="15"/>
      <c r="UON112" s="15"/>
      <c r="UOO112" s="15"/>
      <c r="UOP112" s="15"/>
      <c r="UOQ112" s="15"/>
      <c r="UOR112" s="15"/>
      <c r="UOS112" s="15"/>
      <c r="UOT112" s="15"/>
      <c r="UOU112" s="15"/>
      <c r="UOV112" s="15"/>
      <c r="UOW112" s="15"/>
      <c r="UOX112" s="15"/>
      <c r="UOY112" s="15"/>
      <c r="UOZ112" s="15"/>
      <c r="UPA112" s="15"/>
      <c r="UPB112" s="15"/>
      <c r="UPC112" s="15"/>
      <c r="UPD112" s="15"/>
      <c r="UPE112" s="15"/>
      <c r="UPF112" s="15"/>
      <c r="UPG112" s="15"/>
      <c r="UPH112" s="15"/>
      <c r="UPI112" s="15"/>
      <c r="UPJ112" s="15"/>
      <c r="UPK112" s="15"/>
      <c r="UPL112" s="15"/>
      <c r="UPM112" s="15"/>
      <c r="UPN112" s="15"/>
      <c r="UPO112" s="15"/>
      <c r="UPP112" s="15"/>
      <c r="UPQ112" s="15"/>
      <c r="UPR112" s="15"/>
      <c r="UPS112" s="15"/>
      <c r="UPT112" s="15"/>
      <c r="UPU112" s="15"/>
      <c r="UPV112" s="15"/>
      <c r="UPW112" s="15"/>
      <c r="UPX112" s="15"/>
      <c r="UPY112" s="15"/>
      <c r="UPZ112" s="15"/>
      <c r="UQA112" s="15"/>
      <c r="UQB112" s="15"/>
      <c r="UQC112" s="15"/>
      <c r="UQD112" s="15"/>
      <c r="UQE112" s="15"/>
      <c r="UQF112" s="15"/>
      <c r="UQG112" s="15"/>
      <c r="UQH112" s="15"/>
      <c r="UQI112" s="15"/>
      <c r="UQJ112" s="15"/>
      <c r="UQK112" s="15"/>
      <c r="UQL112" s="15"/>
      <c r="UQM112" s="15"/>
      <c r="UQN112" s="15"/>
      <c r="UQO112" s="15"/>
      <c r="UQP112" s="15"/>
      <c r="UQQ112" s="15"/>
      <c r="UQR112" s="15"/>
      <c r="UQS112" s="15"/>
      <c r="UQT112" s="15"/>
      <c r="UQU112" s="15"/>
      <c r="UQV112" s="15"/>
      <c r="UQW112" s="15"/>
      <c r="UQX112" s="15"/>
      <c r="UQY112" s="15"/>
      <c r="UQZ112" s="15"/>
      <c r="URA112" s="15"/>
      <c r="URB112" s="15"/>
      <c r="URC112" s="15"/>
      <c r="URD112" s="15"/>
      <c r="URE112" s="15"/>
      <c r="URF112" s="15"/>
      <c r="URG112" s="15"/>
      <c r="URH112" s="15"/>
      <c r="URI112" s="15"/>
      <c r="URJ112" s="15"/>
      <c r="URK112" s="15"/>
      <c r="URL112" s="15"/>
      <c r="URM112" s="15"/>
      <c r="URN112" s="15"/>
      <c r="URO112" s="15"/>
      <c r="URP112" s="15"/>
      <c r="URQ112" s="15"/>
      <c r="URR112" s="15"/>
      <c r="URS112" s="15"/>
      <c r="URT112" s="15"/>
      <c r="URU112" s="15"/>
      <c r="URV112" s="15"/>
      <c r="URW112" s="15"/>
      <c r="URX112" s="15"/>
      <c r="URY112" s="15"/>
      <c r="URZ112" s="15"/>
      <c r="USA112" s="15"/>
      <c r="USB112" s="15"/>
      <c r="USC112" s="15"/>
      <c r="USD112" s="15"/>
      <c r="USE112" s="15"/>
      <c r="USF112" s="15"/>
      <c r="USG112" s="15"/>
      <c r="USH112" s="15"/>
      <c r="USI112" s="15"/>
      <c r="USJ112" s="15"/>
      <c r="USK112" s="15"/>
      <c r="USL112" s="15"/>
      <c r="USM112" s="15"/>
      <c r="USN112" s="15"/>
      <c r="USO112" s="15"/>
      <c r="USP112" s="15"/>
      <c r="USQ112" s="15"/>
      <c r="USR112" s="15"/>
      <c r="USS112" s="15"/>
      <c r="UST112" s="15"/>
      <c r="USU112" s="15"/>
      <c r="USV112" s="15"/>
      <c r="USW112" s="15"/>
      <c r="USX112" s="15"/>
      <c r="USY112" s="15"/>
      <c r="USZ112" s="15"/>
      <c r="UTA112" s="15"/>
      <c r="UTB112" s="15"/>
      <c r="UTC112" s="15"/>
      <c r="UTD112" s="15"/>
      <c r="UTE112" s="15"/>
      <c r="UTF112" s="15"/>
      <c r="UTG112" s="15"/>
      <c r="UTH112" s="15"/>
      <c r="UTI112" s="15"/>
      <c r="UTJ112" s="15"/>
      <c r="UTK112" s="15"/>
      <c r="UTL112" s="15"/>
      <c r="UTM112" s="15"/>
      <c r="UTN112" s="15"/>
      <c r="UTO112" s="15"/>
      <c r="UTP112" s="15"/>
      <c r="UTQ112" s="15"/>
      <c r="UTR112" s="15"/>
      <c r="UTS112" s="15"/>
      <c r="UTT112" s="15"/>
      <c r="UTU112" s="15"/>
      <c r="UTV112" s="15"/>
      <c r="UTW112" s="15"/>
      <c r="UTX112" s="15"/>
      <c r="UTY112" s="15"/>
      <c r="UTZ112" s="15"/>
      <c r="UUA112" s="15"/>
      <c r="UUB112" s="15"/>
      <c r="UUC112" s="15"/>
      <c r="UUD112" s="15"/>
      <c r="UUE112" s="15"/>
      <c r="UUF112" s="15"/>
      <c r="UUG112" s="15"/>
      <c r="UUH112" s="15"/>
      <c r="UUI112" s="15"/>
      <c r="UUJ112" s="15"/>
      <c r="UUK112" s="15"/>
      <c r="UUL112" s="15"/>
      <c r="UUM112" s="15"/>
      <c r="UUN112" s="15"/>
      <c r="UUO112" s="15"/>
      <c r="UUP112" s="15"/>
      <c r="UUQ112" s="15"/>
      <c r="UUR112" s="15"/>
      <c r="UUS112" s="15"/>
      <c r="UUT112" s="15"/>
      <c r="UUU112" s="15"/>
      <c r="UUV112" s="15"/>
      <c r="UUW112" s="15"/>
      <c r="UUX112" s="15"/>
      <c r="UUY112" s="15"/>
      <c r="UUZ112" s="15"/>
      <c r="UVA112" s="15"/>
      <c r="UVB112" s="15"/>
      <c r="UVC112" s="15"/>
      <c r="UVD112" s="15"/>
      <c r="UVE112" s="15"/>
      <c r="UVF112" s="15"/>
      <c r="UVG112" s="15"/>
      <c r="UVH112" s="15"/>
      <c r="UVI112" s="15"/>
      <c r="UVJ112" s="15"/>
      <c r="UVK112" s="15"/>
      <c r="UVL112" s="15"/>
      <c r="UVM112" s="15"/>
      <c r="UVN112" s="15"/>
      <c r="UVO112" s="15"/>
      <c r="UVP112" s="15"/>
      <c r="UVQ112" s="15"/>
      <c r="UVR112" s="15"/>
      <c r="UVS112" s="15"/>
      <c r="UVT112" s="15"/>
      <c r="UVU112" s="15"/>
      <c r="UVV112" s="15"/>
      <c r="UVW112" s="15"/>
      <c r="UVX112" s="15"/>
      <c r="UVY112" s="15"/>
      <c r="UVZ112" s="15"/>
      <c r="UWA112" s="15"/>
      <c r="UWB112" s="15"/>
      <c r="UWC112" s="15"/>
      <c r="UWD112" s="15"/>
      <c r="UWE112" s="15"/>
      <c r="UWF112" s="15"/>
      <c r="UWG112" s="15"/>
      <c r="UWH112" s="15"/>
      <c r="UWI112" s="15"/>
      <c r="UWJ112" s="15"/>
      <c r="UWK112" s="15"/>
      <c r="UWL112" s="15"/>
      <c r="UWM112" s="15"/>
      <c r="UWN112" s="15"/>
      <c r="UWO112" s="15"/>
      <c r="UWP112" s="15"/>
      <c r="UWQ112" s="15"/>
      <c r="UWR112" s="15"/>
      <c r="UWS112" s="15"/>
      <c r="UWT112" s="15"/>
      <c r="UWU112" s="15"/>
      <c r="UWV112" s="15"/>
      <c r="UWW112" s="15"/>
      <c r="UWX112" s="15"/>
      <c r="UWY112" s="15"/>
      <c r="UWZ112" s="15"/>
      <c r="UXA112" s="15"/>
      <c r="UXB112" s="15"/>
      <c r="UXC112" s="15"/>
      <c r="UXD112" s="15"/>
      <c r="UXE112" s="15"/>
      <c r="UXF112" s="15"/>
      <c r="UXG112" s="15"/>
      <c r="UXH112" s="15"/>
      <c r="UXI112" s="15"/>
      <c r="UXJ112" s="15"/>
      <c r="UXK112" s="15"/>
      <c r="UXL112" s="15"/>
      <c r="UXM112" s="15"/>
      <c r="UXN112" s="15"/>
      <c r="UXO112" s="15"/>
      <c r="UXP112" s="15"/>
      <c r="UXQ112" s="15"/>
      <c r="UXR112" s="15"/>
      <c r="UXS112" s="15"/>
      <c r="UXT112" s="15"/>
      <c r="UXU112" s="15"/>
      <c r="UXV112" s="15"/>
      <c r="UXW112" s="15"/>
      <c r="UXX112" s="15"/>
      <c r="UXY112" s="15"/>
      <c r="UXZ112" s="15"/>
      <c r="UYA112" s="15"/>
      <c r="UYB112" s="15"/>
      <c r="UYC112" s="15"/>
      <c r="UYD112" s="15"/>
      <c r="UYE112" s="15"/>
      <c r="UYF112" s="15"/>
      <c r="UYG112" s="15"/>
      <c r="UYH112" s="15"/>
      <c r="UYI112" s="15"/>
      <c r="UYJ112" s="15"/>
      <c r="UYK112" s="15"/>
      <c r="UYL112" s="15"/>
      <c r="UYM112" s="15"/>
      <c r="UYN112" s="15"/>
      <c r="UYO112" s="15"/>
      <c r="UYP112" s="15"/>
      <c r="UYQ112" s="15"/>
      <c r="UYR112" s="15"/>
      <c r="UYS112" s="15"/>
      <c r="UYT112" s="15"/>
      <c r="UYU112" s="15"/>
      <c r="UYV112" s="15"/>
      <c r="UYW112" s="15"/>
      <c r="UYX112" s="15"/>
      <c r="UYY112" s="15"/>
      <c r="UYZ112" s="15"/>
      <c r="UZA112" s="15"/>
      <c r="UZB112" s="15"/>
      <c r="UZC112" s="15"/>
      <c r="UZD112" s="15"/>
      <c r="UZE112" s="15"/>
      <c r="UZF112" s="15"/>
      <c r="UZG112" s="15"/>
      <c r="UZH112" s="15"/>
      <c r="UZI112" s="15"/>
      <c r="UZJ112" s="15"/>
      <c r="UZK112" s="15"/>
      <c r="UZL112" s="15"/>
      <c r="UZM112" s="15"/>
      <c r="UZN112" s="15"/>
      <c r="UZO112" s="15"/>
      <c r="UZP112" s="15"/>
      <c r="UZQ112" s="15"/>
      <c r="UZR112" s="15"/>
      <c r="UZS112" s="15"/>
      <c r="UZT112" s="15"/>
      <c r="UZU112" s="15"/>
      <c r="UZV112" s="15"/>
      <c r="UZW112" s="15"/>
      <c r="UZX112" s="15"/>
      <c r="UZY112" s="15"/>
      <c r="UZZ112" s="15"/>
      <c r="VAA112" s="15"/>
      <c r="VAB112" s="15"/>
      <c r="VAC112" s="15"/>
      <c r="VAD112" s="15"/>
      <c r="VAE112" s="15"/>
      <c r="VAF112" s="15"/>
      <c r="VAG112" s="15"/>
      <c r="VAH112" s="15"/>
      <c r="VAI112" s="15"/>
      <c r="VAJ112" s="15"/>
      <c r="VAK112" s="15"/>
      <c r="VAL112" s="15"/>
      <c r="VAM112" s="15"/>
      <c r="VAN112" s="15"/>
      <c r="VAO112" s="15"/>
      <c r="VAP112" s="15"/>
      <c r="VAQ112" s="15"/>
      <c r="VAR112" s="15"/>
      <c r="VAS112" s="15"/>
      <c r="VAT112" s="15"/>
      <c r="VAU112" s="15"/>
      <c r="VAV112" s="15"/>
      <c r="VAW112" s="15"/>
      <c r="VAX112" s="15"/>
      <c r="VAY112" s="15"/>
      <c r="VAZ112" s="15"/>
      <c r="VBA112" s="15"/>
      <c r="VBB112" s="15"/>
      <c r="VBC112" s="15"/>
      <c r="VBD112" s="15"/>
      <c r="VBE112" s="15"/>
      <c r="VBF112" s="15"/>
      <c r="VBG112" s="15"/>
      <c r="VBH112" s="15"/>
      <c r="VBI112" s="15"/>
      <c r="VBJ112" s="15"/>
      <c r="VBK112" s="15"/>
      <c r="VBL112" s="15"/>
      <c r="VBM112" s="15"/>
      <c r="VBN112" s="15"/>
      <c r="VBO112" s="15"/>
      <c r="VBP112" s="15"/>
      <c r="VBQ112" s="15"/>
      <c r="VBR112" s="15"/>
      <c r="VBS112" s="15"/>
      <c r="VBT112" s="15"/>
      <c r="VBU112" s="15"/>
      <c r="VBV112" s="15"/>
      <c r="VBW112" s="15"/>
      <c r="VBX112" s="15"/>
      <c r="VBY112" s="15"/>
      <c r="VBZ112" s="15"/>
      <c r="VCA112" s="15"/>
      <c r="VCB112" s="15"/>
      <c r="VCC112" s="15"/>
      <c r="VCD112" s="15"/>
      <c r="VCE112" s="15"/>
      <c r="VCF112" s="15"/>
      <c r="VCG112" s="15"/>
      <c r="VCH112" s="15"/>
      <c r="VCI112" s="15"/>
      <c r="VCJ112" s="15"/>
      <c r="VCK112" s="15"/>
      <c r="VCL112" s="15"/>
      <c r="VCM112" s="15"/>
      <c r="VCN112" s="15"/>
      <c r="VCO112" s="15"/>
      <c r="VCP112" s="15"/>
      <c r="VCQ112" s="15"/>
      <c r="VCR112" s="15"/>
      <c r="VCS112" s="15"/>
      <c r="VCT112" s="15"/>
      <c r="VCU112" s="15"/>
      <c r="VCV112" s="15"/>
      <c r="VCW112" s="15"/>
      <c r="VCX112" s="15"/>
      <c r="VCY112" s="15"/>
      <c r="VCZ112" s="15"/>
      <c r="VDA112" s="15"/>
      <c r="VDB112" s="15"/>
      <c r="VDC112" s="15"/>
      <c r="VDD112" s="15"/>
      <c r="VDE112" s="15"/>
      <c r="VDF112" s="15"/>
      <c r="VDG112" s="15"/>
      <c r="VDH112" s="15"/>
      <c r="VDI112" s="15"/>
      <c r="VDJ112" s="15"/>
      <c r="VDK112" s="15"/>
      <c r="VDL112" s="15"/>
      <c r="VDM112" s="15"/>
      <c r="VDN112" s="15"/>
      <c r="VDO112" s="15"/>
      <c r="VDP112" s="15"/>
      <c r="VDQ112" s="15"/>
      <c r="VDR112" s="15"/>
      <c r="VDS112" s="15"/>
      <c r="VDT112" s="15"/>
      <c r="VDU112" s="15"/>
      <c r="VDV112" s="15"/>
      <c r="VDW112" s="15"/>
      <c r="VDX112" s="15"/>
      <c r="VDY112" s="15"/>
      <c r="VDZ112" s="15"/>
      <c r="VEA112" s="15"/>
      <c r="VEB112" s="15"/>
      <c r="VEC112" s="15"/>
      <c r="VED112" s="15"/>
      <c r="VEE112" s="15"/>
      <c r="VEF112" s="15"/>
      <c r="VEG112" s="15"/>
      <c r="VEH112" s="15"/>
      <c r="VEI112" s="15"/>
      <c r="VEJ112" s="15"/>
      <c r="VEK112" s="15"/>
      <c r="VEL112" s="15"/>
      <c r="VEM112" s="15"/>
      <c r="VEN112" s="15"/>
      <c r="VEO112" s="15"/>
      <c r="VEP112" s="15"/>
      <c r="VEQ112" s="15"/>
      <c r="VER112" s="15"/>
      <c r="VES112" s="15"/>
      <c r="VET112" s="15"/>
      <c r="VEU112" s="15"/>
      <c r="VEV112" s="15"/>
      <c r="VEW112" s="15"/>
      <c r="VEX112" s="15"/>
      <c r="VEY112" s="15"/>
      <c r="VEZ112" s="15"/>
      <c r="VFA112" s="15"/>
      <c r="VFB112" s="15"/>
      <c r="VFC112" s="15"/>
      <c r="VFD112" s="15"/>
      <c r="VFE112" s="15"/>
      <c r="VFF112" s="15"/>
      <c r="VFG112" s="15"/>
      <c r="VFH112" s="15"/>
      <c r="VFI112" s="15"/>
      <c r="VFJ112" s="15"/>
      <c r="VFK112" s="15"/>
      <c r="VFL112" s="15"/>
      <c r="VFM112" s="15"/>
      <c r="VFN112" s="15"/>
      <c r="VFO112" s="15"/>
      <c r="VFP112" s="15"/>
      <c r="VFQ112" s="15"/>
      <c r="VFR112" s="15"/>
      <c r="VFS112" s="15"/>
      <c r="VFT112" s="15"/>
      <c r="VFU112" s="15"/>
      <c r="VFV112" s="15"/>
      <c r="VFW112" s="15"/>
      <c r="VFX112" s="15"/>
      <c r="VFY112" s="15"/>
      <c r="VFZ112" s="15"/>
      <c r="VGA112" s="15"/>
      <c r="VGB112" s="15"/>
      <c r="VGC112" s="15"/>
      <c r="VGD112" s="15"/>
      <c r="VGE112" s="15"/>
      <c r="VGF112" s="15"/>
      <c r="VGG112" s="15"/>
      <c r="VGH112" s="15"/>
      <c r="VGI112" s="15"/>
      <c r="VGJ112" s="15"/>
      <c r="VGK112" s="15"/>
      <c r="VGL112" s="15"/>
      <c r="VGM112" s="15"/>
      <c r="VGN112" s="15"/>
      <c r="VGO112" s="15"/>
      <c r="VGP112" s="15"/>
      <c r="VGQ112" s="15"/>
      <c r="VGR112" s="15"/>
      <c r="VGS112" s="15"/>
      <c r="VGT112" s="15"/>
      <c r="VGU112" s="15"/>
      <c r="VGV112" s="15"/>
      <c r="VGW112" s="15"/>
      <c r="VGX112" s="15"/>
      <c r="VGY112" s="15"/>
      <c r="VGZ112" s="15"/>
      <c r="VHA112" s="15"/>
      <c r="VHB112" s="15"/>
      <c r="VHC112" s="15"/>
      <c r="VHD112" s="15"/>
      <c r="VHE112" s="15"/>
      <c r="VHF112" s="15"/>
      <c r="VHG112" s="15"/>
      <c r="VHH112" s="15"/>
      <c r="VHI112" s="15"/>
      <c r="VHJ112" s="15"/>
      <c r="VHK112" s="15"/>
      <c r="VHL112" s="15"/>
      <c r="VHM112" s="15"/>
      <c r="VHN112" s="15"/>
      <c r="VHO112" s="15"/>
      <c r="VHP112" s="15"/>
      <c r="VHQ112" s="15"/>
      <c r="VHR112" s="15"/>
      <c r="VHS112" s="15"/>
      <c r="VHT112" s="15"/>
      <c r="VHU112" s="15"/>
      <c r="VHV112" s="15"/>
      <c r="VHW112" s="15"/>
      <c r="VHX112" s="15"/>
      <c r="VHY112" s="15"/>
      <c r="VHZ112" s="15"/>
      <c r="VIA112" s="15"/>
      <c r="VIB112" s="15"/>
      <c r="VIC112" s="15"/>
      <c r="VID112" s="15"/>
      <c r="VIE112" s="15"/>
      <c r="VIF112" s="15"/>
      <c r="VIG112" s="15"/>
      <c r="VIH112" s="15"/>
      <c r="VII112" s="15"/>
      <c r="VIJ112" s="15"/>
      <c r="VIK112" s="15"/>
      <c r="VIL112" s="15"/>
      <c r="VIM112" s="15"/>
      <c r="VIN112" s="15"/>
      <c r="VIO112" s="15"/>
      <c r="VIP112" s="15"/>
      <c r="VIQ112" s="15"/>
      <c r="VIR112" s="15"/>
      <c r="VIS112" s="15"/>
      <c r="VIT112" s="15"/>
      <c r="VIU112" s="15"/>
      <c r="VIV112" s="15"/>
      <c r="VIW112" s="15"/>
      <c r="VIX112" s="15"/>
      <c r="VIY112" s="15"/>
      <c r="VIZ112" s="15"/>
      <c r="VJA112" s="15"/>
      <c r="VJB112" s="15"/>
      <c r="VJC112" s="15"/>
      <c r="VJD112" s="15"/>
      <c r="VJE112" s="15"/>
      <c r="VJF112" s="15"/>
      <c r="VJG112" s="15"/>
      <c r="VJH112" s="15"/>
      <c r="VJI112" s="15"/>
      <c r="VJJ112" s="15"/>
      <c r="VJK112" s="15"/>
      <c r="VJL112" s="15"/>
      <c r="VJM112" s="15"/>
      <c r="VJN112" s="15"/>
      <c r="VJO112" s="15"/>
      <c r="VJP112" s="15"/>
      <c r="VJQ112" s="15"/>
      <c r="VJR112" s="15"/>
      <c r="VJS112" s="15"/>
      <c r="VJT112" s="15"/>
      <c r="VJU112" s="15"/>
      <c r="VJV112" s="15"/>
      <c r="VJW112" s="15"/>
      <c r="VJX112" s="15"/>
      <c r="VJY112" s="15"/>
      <c r="VJZ112" s="15"/>
      <c r="VKA112" s="15"/>
      <c r="VKB112" s="15"/>
      <c r="VKC112" s="15"/>
      <c r="VKD112" s="15"/>
      <c r="VKE112" s="15"/>
      <c r="VKF112" s="15"/>
      <c r="VKG112" s="15"/>
      <c r="VKH112" s="15"/>
      <c r="VKI112" s="15"/>
      <c r="VKJ112" s="15"/>
      <c r="VKK112" s="15"/>
      <c r="VKL112" s="15"/>
      <c r="VKM112" s="15"/>
      <c r="VKN112" s="15"/>
      <c r="VKO112" s="15"/>
      <c r="VKP112" s="15"/>
      <c r="VKQ112" s="15"/>
      <c r="VKR112" s="15"/>
      <c r="VKS112" s="15"/>
      <c r="VKT112" s="15"/>
      <c r="VKU112" s="15"/>
      <c r="VKV112" s="15"/>
      <c r="VKW112" s="15"/>
      <c r="VKX112" s="15"/>
      <c r="VKY112" s="15"/>
      <c r="VKZ112" s="15"/>
      <c r="VLA112" s="15"/>
      <c r="VLB112" s="15"/>
      <c r="VLC112" s="15"/>
      <c r="VLD112" s="15"/>
      <c r="VLE112" s="15"/>
      <c r="VLF112" s="15"/>
      <c r="VLG112" s="15"/>
      <c r="VLH112" s="15"/>
      <c r="VLI112" s="15"/>
      <c r="VLJ112" s="15"/>
      <c r="VLK112" s="15"/>
      <c r="VLL112" s="15"/>
      <c r="VLM112" s="15"/>
      <c r="VLN112" s="15"/>
      <c r="VLO112" s="15"/>
      <c r="VLP112" s="15"/>
      <c r="VLQ112" s="15"/>
      <c r="VLR112" s="15"/>
      <c r="VLS112" s="15"/>
      <c r="VLT112" s="15"/>
      <c r="VLU112" s="15"/>
      <c r="VLV112" s="15"/>
      <c r="VLW112" s="15"/>
      <c r="VLX112" s="15"/>
      <c r="VLY112" s="15"/>
      <c r="VLZ112" s="15"/>
      <c r="VMA112" s="15"/>
      <c r="VMB112" s="15"/>
      <c r="VMC112" s="15"/>
      <c r="VMD112" s="15"/>
      <c r="VME112" s="15"/>
      <c r="VMF112" s="15"/>
      <c r="VMG112" s="15"/>
      <c r="VMH112" s="15"/>
      <c r="VMI112" s="15"/>
      <c r="VMJ112" s="15"/>
      <c r="VMK112" s="15"/>
      <c r="VML112" s="15"/>
      <c r="VMM112" s="15"/>
      <c r="VMN112" s="15"/>
      <c r="VMO112" s="15"/>
      <c r="VMP112" s="15"/>
      <c r="VMQ112" s="15"/>
      <c r="VMR112" s="15"/>
      <c r="VMS112" s="15"/>
      <c r="VMT112" s="15"/>
      <c r="VMU112" s="15"/>
      <c r="VMV112" s="15"/>
      <c r="VMW112" s="15"/>
      <c r="VMX112" s="15"/>
      <c r="VMY112" s="15"/>
      <c r="VMZ112" s="15"/>
      <c r="VNA112" s="15"/>
      <c r="VNB112" s="15"/>
      <c r="VNC112" s="15"/>
      <c r="VND112" s="15"/>
      <c r="VNE112" s="15"/>
      <c r="VNF112" s="15"/>
      <c r="VNG112" s="15"/>
      <c r="VNH112" s="15"/>
      <c r="VNI112" s="15"/>
      <c r="VNJ112" s="15"/>
      <c r="VNK112" s="15"/>
      <c r="VNL112" s="15"/>
      <c r="VNM112" s="15"/>
      <c r="VNN112" s="15"/>
      <c r="VNO112" s="15"/>
      <c r="VNP112" s="15"/>
      <c r="VNQ112" s="15"/>
      <c r="VNR112" s="15"/>
      <c r="VNS112" s="15"/>
      <c r="VNT112" s="15"/>
      <c r="VNU112" s="15"/>
      <c r="VNV112" s="15"/>
      <c r="VNW112" s="15"/>
      <c r="VNX112" s="15"/>
      <c r="VNY112" s="15"/>
      <c r="VNZ112" s="15"/>
      <c r="VOA112" s="15"/>
      <c r="VOB112" s="15"/>
      <c r="VOC112" s="15"/>
      <c r="VOD112" s="15"/>
      <c r="VOE112" s="15"/>
      <c r="VOF112" s="15"/>
      <c r="VOG112" s="15"/>
      <c r="VOH112" s="15"/>
      <c r="VOI112" s="15"/>
      <c r="VOJ112" s="15"/>
      <c r="VOK112" s="15"/>
      <c r="VOL112" s="15"/>
      <c r="VOM112" s="15"/>
      <c r="VON112" s="15"/>
      <c r="VOO112" s="15"/>
      <c r="VOP112" s="15"/>
      <c r="VOQ112" s="15"/>
      <c r="VOR112" s="15"/>
      <c r="VOS112" s="15"/>
      <c r="VOT112" s="15"/>
      <c r="VOU112" s="15"/>
      <c r="VOV112" s="15"/>
      <c r="VOW112" s="15"/>
      <c r="VOX112" s="15"/>
      <c r="VOY112" s="15"/>
      <c r="VOZ112" s="15"/>
      <c r="VPA112" s="15"/>
      <c r="VPB112" s="15"/>
      <c r="VPC112" s="15"/>
      <c r="VPD112" s="15"/>
      <c r="VPE112" s="15"/>
      <c r="VPF112" s="15"/>
      <c r="VPG112" s="15"/>
      <c r="VPH112" s="15"/>
      <c r="VPI112" s="15"/>
      <c r="VPJ112" s="15"/>
      <c r="VPK112" s="15"/>
      <c r="VPL112" s="15"/>
      <c r="VPM112" s="15"/>
      <c r="VPN112" s="15"/>
      <c r="VPO112" s="15"/>
      <c r="VPP112" s="15"/>
      <c r="VPQ112" s="15"/>
      <c r="VPR112" s="15"/>
      <c r="VPS112" s="15"/>
      <c r="VPT112" s="15"/>
      <c r="VPU112" s="15"/>
      <c r="VPV112" s="15"/>
      <c r="VPW112" s="15"/>
      <c r="VPX112" s="15"/>
      <c r="VPY112" s="15"/>
      <c r="VPZ112" s="15"/>
      <c r="VQA112" s="15"/>
      <c r="VQB112" s="15"/>
      <c r="VQC112" s="15"/>
      <c r="VQD112" s="15"/>
      <c r="VQE112" s="15"/>
      <c r="VQF112" s="15"/>
      <c r="VQG112" s="15"/>
      <c r="VQH112" s="15"/>
      <c r="VQI112" s="15"/>
      <c r="VQJ112" s="15"/>
      <c r="VQK112" s="15"/>
      <c r="VQL112" s="15"/>
      <c r="VQM112" s="15"/>
      <c r="VQN112" s="15"/>
      <c r="VQO112" s="15"/>
      <c r="VQP112" s="15"/>
      <c r="VQQ112" s="15"/>
      <c r="VQR112" s="15"/>
      <c r="VQS112" s="15"/>
      <c r="VQT112" s="15"/>
      <c r="VQU112" s="15"/>
      <c r="VQV112" s="15"/>
      <c r="VQW112" s="15"/>
      <c r="VQX112" s="15"/>
      <c r="VQY112" s="15"/>
      <c r="VQZ112" s="15"/>
      <c r="VRA112" s="15"/>
      <c r="VRB112" s="15"/>
      <c r="VRC112" s="15"/>
      <c r="VRD112" s="15"/>
      <c r="VRE112" s="15"/>
      <c r="VRF112" s="15"/>
      <c r="VRG112" s="15"/>
      <c r="VRH112" s="15"/>
      <c r="VRI112" s="15"/>
      <c r="VRJ112" s="15"/>
      <c r="VRK112" s="15"/>
      <c r="VRL112" s="15"/>
      <c r="VRM112" s="15"/>
      <c r="VRN112" s="15"/>
      <c r="VRO112" s="15"/>
      <c r="VRP112" s="15"/>
      <c r="VRQ112" s="15"/>
      <c r="VRR112" s="15"/>
      <c r="VRS112" s="15"/>
      <c r="VRT112" s="15"/>
      <c r="VRU112" s="15"/>
      <c r="VRV112" s="15"/>
      <c r="VRW112" s="15"/>
      <c r="VRX112" s="15"/>
      <c r="VRY112" s="15"/>
      <c r="VRZ112" s="15"/>
      <c r="VSA112" s="15"/>
      <c r="VSB112" s="15"/>
      <c r="VSC112" s="15"/>
      <c r="VSD112" s="15"/>
      <c r="VSE112" s="15"/>
      <c r="VSF112" s="15"/>
      <c r="VSG112" s="15"/>
      <c r="VSH112" s="15"/>
      <c r="VSI112" s="15"/>
      <c r="VSJ112" s="15"/>
      <c r="VSK112" s="15"/>
      <c r="VSL112" s="15"/>
      <c r="VSM112" s="15"/>
      <c r="VSN112" s="15"/>
      <c r="VSO112" s="15"/>
      <c r="VSP112" s="15"/>
      <c r="VSQ112" s="15"/>
      <c r="VSR112" s="15"/>
      <c r="VSS112" s="15"/>
      <c r="VST112" s="15"/>
      <c r="VSU112" s="15"/>
      <c r="VSV112" s="15"/>
      <c r="VSW112" s="15"/>
      <c r="VSX112" s="15"/>
      <c r="VSY112" s="15"/>
      <c r="VSZ112" s="15"/>
      <c r="VTA112" s="15"/>
      <c r="VTB112" s="15"/>
      <c r="VTC112" s="15"/>
      <c r="VTD112" s="15"/>
      <c r="VTE112" s="15"/>
      <c r="VTF112" s="15"/>
      <c r="VTG112" s="15"/>
      <c r="VTH112" s="15"/>
      <c r="VTI112" s="15"/>
      <c r="VTJ112" s="15"/>
      <c r="VTK112" s="15"/>
      <c r="VTL112" s="15"/>
      <c r="VTM112" s="15"/>
      <c r="VTN112" s="15"/>
      <c r="VTO112" s="15"/>
      <c r="VTP112" s="15"/>
      <c r="VTQ112" s="15"/>
      <c r="VTR112" s="15"/>
      <c r="VTS112" s="15"/>
      <c r="VTT112" s="15"/>
      <c r="VTU112" s="15"/>
      <c r="VTV112" s="15"/>
      <c r="VTW112" s="15"/>
      <c r="VTX112" s="15"/>
      <c r="VTY112" s="15"/>
      <c r="VTZ112" s="15"/>
      <c r="VUA112" s="15"/>
      <c r="VUB112" s="15"/>
      <c r="VUC112" s="15"/>
      <c r="VUD112" s="15"/>
      <c r="VUE112" s="15"/>
      <c r="VUF112" s="15"/>
      <c r="VUG112" s="15"/>
      <c r="VUH112" s="15"/>
      <c r="VUI112" s="15"/>
      <c r="VUJ112" s="15"/>
      <c r="VUK112" s="15"/>
      <c r="VUL112" s="15"/>
      <c r="VUM112" s="15"/>
      <c r="VUN112" s="15"/>
      <c r="VUO112" s="15"/>
      <c r="VUP112" s="15"/>
      <c r="VUQ112" s="15"/>
      <c r="VUR112" s="15"/>
      <c r="VUS112" s="15"/>
      <c r="VUT112" s="15"/>
      <c r="VUU112" s="15"/>
      <c r="VUV112" s="15"/>
      <c r="VUW112" s="15"/>
      <c r="VUX112" s="15"/>
      <c r="VUY112" s="15"/>
      <c r="VUZ112" s="15"/>
      <c r="VVA112" s="15"/>
      <c r="VVB112" s="15"/>
      <c r="VVC112" s="15"/>
      <c r="VVD112" s="15"/>
      <c r="VVE112" s="15"/>
      <c r="VVF112" s="15"/>
      <c r="VVG112" s="15"/>
      <c r="VVH112" s="15"/>
      <c r="VVI112" s="15"/>
      <c r="VVJ112" s="15"/>
      <c r="VVK112" s="15"/>
      <c r="VVL112" s="15"/>
      <c r="VVM112" s="15"/>
      <c r="VVN112" s="15"/>
      <c r="VVO112" s="15"/>
      <c r="VVP112" s="15"/>
      <c r="VVQ112" s="15"/>
      <c r="VVR112" s="15"/>
      <c r="VVS112" s="15"/>
      <c r="VVT112" s="15"/>
      <c r="VVU112" s="15"/>
      <c r="VVV112" s="15"/>
      <c r="VVW112" s="15"/>
      <c r="VVX112" s="15"/>
      <c r="VVY112" s="15"/>
      <c r="VVZ112" s="15"/>
      <c r="VWA112" s="15"/>
      <c r="VWB112" s="15"/>
      <c r="VWC112" s="15"/>
      <c r="VWD112" s="15"/>
      <c r="VWE112" s="15"/>
      <c r="VWF112" s="15"/>
      <c r="VWG112" s="15"/>
      <c r="VWH112" s="15"/>
      <c r="VWI112" s="15"/>
      <c r="VWJ112" s="15"/>
      <c r="VWK112" s="15"/>
      <c r="VWL112" s="15"/>
      <c r="VWM112" s="15"/>
      <c r="VWN112" s="15"/>
      <c r="VWO112" s="15"/>
      <c r="VWP112" s="15"/>
      <c r="VWQ112" s="15"/>
      <c r="VWR112" s="15"/>
      <c r="VWS112" s="15"/>
      <c r="VWT112" s="15"/>
      <c r="VWU112" s="15"/>
      <c r="VWV112" s="15"/>
      <c r="VWW112" s="15"/>
      <c r="VWX112" s="15"/>
      <c r="VWY112" s="15"/>
      <c r="VWZ112" s="15"/>
      <c r="VXA112" s="15"/>
      <c r="VXB112" s="15"/>
      <c r="VXC112" s="15"/>
      <c r="VXD112" s="15"/>
      <c r="VXE112" s="15"/>
      <c r="VXF112" s="15"/>
      <c r="VXG112" s="15"/>
      <c r="VXH112" s="15"/>
      <c r="VXI112" s="15"/>
      <c r="VXJ112" s="15"/>
      <c r="VXK112" s="15"/>
      <c r="VXL112" s="15"/>
      <c r="VXM112" s="15"/>
      <c r="VXN112" s="15"/>
      <c r="VXO112" s="15"/>
      <c r="VXP112" s="15"/>
      <c r="VXQ112" s="15"/>
      <c r="VXR112" s="15"/>
      <c r="VXS112" s="15"/>
      <c r="VXT112" s="15"/>
      <c r="VXU112" s="15"/>
      <c r="VXV112" s="15"/>
      <c r="VXW112" s="15"/>
      <c r="VXX112" s="15"/>
      <c r="VXY112" s="15"/>
      <c r="VXZ112" s="15"/>
      <c r="VYA112" s="15"/>
      <c r="VYB112" s="15"/>
      <c r="VYC112" s="15"/>
      <c r="VYD112" s="15"/>
      <c r="VYE112" s="15"/>
      <c r="VYF112" s="15"/>
      <c r="VYG112" s="15"/>
      <c r="VYH112" s="15"/>
      <c r="VYI112" s="15"/>
      <c r="VYJ112" s="15"/>
      <c r="VYK112" s="15"/>
      <c r="VYL112" s="15"/>
      <c r="VYM112" s="15"/>
      <c r="VYN112" s="15"/>
      <c r="VYO112" s="15"/>
      <c r="VYP112" s="15"/>
      <c r="VYQ112" s="15"/>
      <c r="VYR112" s="15"/>
      <c r="VYS112" s="15"/>
      <c r="VYT112" s="15"/>
      <c r="VYU112" s="15"/>
      <c r="VYV112" s="15"/>
      <c r="VYW112" s="15"/>
      <c r="VYX112" s="15"/>
      <c r="VYY112" s="15"/>
      <c r="VYZ112" s="15"/>
      <c r="VZA112" s="15"/>
      <c r="VZB112" s="15"/>
      <c r="VZC112" s="15"/>
      <c r="VZD112" s="15"/>
      <c r="VZE112" s="15"/>
      <c r="VZF112" s="15"/>
      <c r="VZG112" s="15"/>
      <c r="VZH112" s="15"/>
      <c r="VZI112" s="15"/>
      <c r="VZJ112" s="15"/>
      <c r="VZK112" s="15"/>
      <c r="VZL112" s="15"/>
      <c r="VZM112" s="15"/>
      <c r="VZN112" s="15"/>
      <c r="VZO112" s="15"/>
      <c r="VZP112" s="15"/>
      <c r="VZQ112" s="15"/>
      <c r="VZR112" s="15"/>
      <c r="VZS112" s="15"/>
      <c r="VZT112" s="15"/>
      <c r="VZU112" s="15"/>
      <c r="VZV112" s="15"/>
      <c r="VZW112" s="15"/>
      <c r="VZX112" s="15"/>
      <c r="VZY112" s="15"/>
      <c r="VZZ112" s="15"/>
      <c r="WAA112" s="15"/>
      <c r="WAB112" s="15"/>
      <c r="WAC112" s="15"/>
      <c r="WAD112" s="15"/>
      <c r="WAE112" s="15"/>
      <c r="WAF112" s="15"/>
      <c r="WAG112" s="15"/>
      <c r="WAH112" s="15"/>
      <c r="WAI112" s="15"/>
      <c r="WAJ112" s="15"/>
      <c r="WAK112" s="15"/>
      <c r="WAL112" s="15"/>
      <c r="WAM112" s="15"/>
      <c r="WAN112" s="15"/>
      <c r="WAO112" s="15"/>
      <c r="WAP112" s="15"/>
      <c r="WAQ112" s="15"/>
      <c r="WAR112" s="15"/>
      <c r="WAS112" s="15"/>
      <c r="WAT112" s="15"/>
      <c r="WAU112" s="15"/>
      <c r="WAV112" s="15"/>
      <c r="WAW112" s="15"/>
      <c r="WAX112" s="15"/>
      <c r="WAY112" s="15"/>
      <c r="WAZ112" s="15"/>
      <c r="WBA112" s="15"/>
      <c r="WBB112" s="15"/>
      <c r="WBC112" s="15"/>
      <c r="WBD112" s="15"/>
      <c r="WBE112" s="15"/>
      <c r="WBF112" s="15"/>
      <c r="WBG112" s="15"/>
      <c r="WBH112" s="15"/>
      <c r="WBI112" s="15"/>
      <c r="WBJ112" s="15"/>
      <c r="WBK112" s="15"/>
      <c r="WBL112" s="15"/>
      <c r="WBM112" s="15"/>
      <c r="WBN112" s="15"/>
      <c r="WBO112" s="15"/>
      <c r="WBP112" s="15"/>
      <c r="WBQ112" s="15"/>
      <c r="WBR112" s="15"/>
      <c r="WBS112" s="15"/>
      <c r="WBT112" s="15"/>
      <c r="WBU112" s="15"/>
      <c r="WBV112" s="15"/>
      <c r="WBW112" s="15"/>
      <c r="WBX112" s="15"/>
      <c r="WBY112" s="15"/>
      <c r="WBZ112" s="15"/>
      <c r="WCA112" s="15"/>
      <c r="WCB112" s="15"/>
      <c r="WCC112" s="15"/>
      <c r="WCD112" s="15"/>
      <c r="WCE112" s="15"/>
      <c r="WCF112" s="15"/>
      <c r="WCG112" s="15"/>
      <c r="WCH112" s="15"/>
      <c r="WCI112" s="15"/>
      <c r="WCJ112" s="15"/>
      <c r="WCK112" s="15"/>
      <c r="WCL112" s="15"/>
      <c r="WCM112" s="15"/>
      <c r="WCN112" s="15"/>
      <c r="WCO112" s="15"/>
      <c r="WCP112" s="15"/>
      <c r="WCQ112" s="15"/>
      <c r="WCR112" s="15"/>
      <c r="WCS112" s="15"/>
      <c r="WCT112" s="15"/>
      <c r="WCU112" s="15"/>
      <c r="WCV112" s="15"/>
      <c r="WCW112" s="15"/>
      <c r="WCX112" s="15"/>
      <c r="WCY112" s="15"/>
      <c r="WCZ112" s="15"/>
      <c r="WDA112" s="15"/>
      <c r="WDB112" s="15"/>
      <c r="WDC112" s="15"/>
      <c r="WDD112" s="15"/>
      <c r="WDE112" s="15"/>
      <c r="WDF112" s="15"/>
      <c r="WDG112" s="15"/>
      <c r="WDH112" s="15"/>
      <c r="WDI112" s="15"/>
      <c r="WDJ112" s="15"/>
      <c r="WDK112" s="15"/>
      <c r="WDL112" s="15"/>
      <c r="WDM112" s="15"/>
      <c r="WDN112" s="15"/>
      <c r="WDO112" s="15"/>
      <c r="WDP112" s="15"/>
      <c r="WDQ112" s="15"/>
      <c r="WDR112" s="15"/>
      <c r="WDS112" s="15"/>
      <c r="WDT112" s="15"/>
      <c r="WDU112" s="15"/>
      <c r="WDV112" s="15"/>
      <c r="WDW112" s="15"/>
      <c r="WDX112" s="15"/>
      <c r="WDY112" s="15"/>
      <c r="WDZ112" s="15"/>
      <c r="WEA112" s="15"/>
      <c r="WEB112" s="15"/>
      <c r="WEC112" s="15"/>
      <c r="WED112" s="15"/>
      <c r="WEE112" s="15"/>
      <c r="WEF112" s="15"/>
      <c r="WEG112" s="15"/>
      <c r="WEH112" s="15"/>
      <c r="WEI112" s="15"/>
      <c r="WEJ112" s="15"/>
      <c r="WEK112" s="15"/>
      <c r="WEL112" s="15"/>
      <c r="WEM112" s="15"/>
      <c r="WEN112" s="15"/>
      <c r="WEO112" s="15"/>
      <c r="WEP112" s="15"/>
      <c r="WEQ112" s="15"/>
      <c r="WER112" s="15"/>
      <c r="WES112" s="15"/>
      <c r="WET112" s="15"/>
      <c r="WEU112" s="15"/>
      <c r="WEV112" s="15"/>
      <c r="WEW112" s="15"/>
      <c r="WEX112" s="15"/>
      <c r="WEY112" s="15"/>
      <c r="WEZ112" s="15"/>
      <c r="WFA112" s="15"/>
      <c r="WFB112" s="15"/>
      <c r="WFC112" s="15"/>
      <c r="WFD112" s="15"/>
      <c r="WFE112" s="15"/>
      <c r="WFF112" s="15"/>
      <c r="WFG112" s="15"/>
      <c r="WFH112" s="15"/>
      <c r="WFI112" s="15"/>
      <c r="WFJ112" s="15"/>
      <c r="WFK112" s="15"/>
      <c r="WFL112" s="15"/>
      <c r="WFM112" s="15"/>
      <c r="WFN112" s="15"/>
      <c r="WFO112" s="15"/>
      <c r="WFP112" s="15"/>
      <c r="WFQ112" s="15"/>
      <c r="WFR112" s="15"/>
      <c r="WFS112" s="15"/>
      <c r="WFT112" s="15"/>
      <c r="WFU112" s="15"/>
      <c r="WFV112" s="15"/>
      <c r="WFW112" s="15"/>
      <c r="WFX112" s="15"/>
      <c r="WFY112" s="15"/>
      <c r="WFZ112" s="15"/>
      <c r="WGA112" s="15"/>
      <c r="WGB112" s="15"/>
      <c r="WGC112" s="15"/>
      <c r="WGD112" s="15"/>
      <c r="WGE112" s="15"/>
      <c r="WGF112" s="15"/>
      <c r="WGG112" s="15"/>
      <c r="WGH112" s="15"/>
      <c r="WGI112" s="15"/>
      <c r="WGJ112" s="15"/>
      <c r="WGK112" s="15"/>
      <c r="WGL112" s="15"/>
      <c r="WGM112" s="15"/>
      <c r="WGN112" s="15"/>
      <c r="WGO112" s="15"/>
      <c r="WGP112" s="15"/>
      <c r="WGQ112" s="15"/>
      <c r="WGR112" s="15"/>
      <c r="WGS112" s="15"/>
      <c r="WGT112" s="15"/>
      <c r="WGU112" s="15"/>
      <c r="WGV112" s="15"/>
      <c r="WGW112" s="15"/>
      <c r="WGX112" s="15"/>
      <c r="WGY112" s="15"/>
      <c r="WGZ112" s="15"/>
      <c r="WHA112" s="15"/>
      <c r="WHB112" s="15"/>
      <c r="WHC112" s="15"/>
      <c r="WHD112" s="15"/>
      <c r="WHE112" s="15"/>
      <c r="WHF112" s="15"/>
      <c r="WHG112" s="15"/>
      <c r="WHH112" s="15"/>
      <c r="WHI112" s="15"/>
      <c r="WHJ112" s="15"/>
      <c r="WHK112" s="15"/>
      <c r="WHL112" s="15"/>
      <c r="WHM112" s="15"/>
      <c r="WHN112" s="15"/>
      <c r="WHO112" s="15"/>
      <c r="WHP112" s="15"/>
      <c r="WHQ112" s="15"/>
      <c r="WHR112" s="15"/>
      <c r="WHS112" s="15"/>
      <c r="WHT112" s="15"/>
      <c r="WHU112" s="15"/>
      <c r="WHV112" s="15"/>
      <c r="WHW112" s="15"/>
      <c r="WHX112" s="15"/>
      <c r="WHY112" s="15"/>
      <c r="WHZ112" s="15"/>
      <c r="WIA112" s="15"/>
      <c r="WIB112" s="15"/>
      <c r="WIC112" s="15"/>
      <c r="WID112" s="15"/>
      <c r="WIE112" s="15"/>
      <c r="WIF112" s="15"/>
      <c r="WIG112" s="15"/>
      <c r="WIH112" s="15"/>
      <c r="WII112" s="15"/>
      <c r="WIJ112" s="15"/>
      <c r="WIK112" s="15"/>
      <c r="WIL112" s="15"/>
      <c r="WIM112" s="15"/>
      <c r="WIN112" s="15"/>
      <c r="WIO112" s="15"/>
      <c r="WIP112" s="15"/>
      <c r="WIQ112" s="15"/>
      <c r="WIR112" s="15"/>
      <c r="WIS112" s="15"/>
      <c r="WIT112" s="15"/>
      <c r="WIU112" s="15"/>
      <c r="WIV112" s="15"/>
      <c r="WIW112" s="15"/>
      <c r="WIX112" s="15"/>
      <c r="WIY112" s="15"/>
      <c r="WIZ112" s="15"/>
      <c r="WJA112" s="15"/>
      <c r="WJB112" s="15"/>
      <c r="WJC112" s="15"/>
      <c r="WJD112" s="15"/>
      <c r="WJE112" s="15"/>
      <c r="WJF112" s="15"/>
      <c r="WJG112" s="15"/>
      <c r="WJH112" s="15"/>
      <c r="WJI112" s="15"/>
      <c r="WJJ112" s="15"/>
      <c r="WJK112" s="15"/>
      <c r="WJL112" s="15"/>
      <c r="WJM112" s="15"/>
      <c r="WJN112" s="15"/>
      <c r="WJO112" s="15"/>
      <c r="WJP112" s="15"/>
      <c r="WJQ112" s="15"/>
      <c r="WJR112" s="15"/>
      <c r="WJS112" s="15"/>
      <c r="WJT112" s="15"/>
      <c r="WJU112" s="15"/>
      <c r="WJV112" s="15"/>
      <c r="WJW112" s="15"/>
      <c r="WJX112" s="15"/>
      <c r="WJY112" s="15"/>
      <c r="WJZ112" s="15"/>
      <c r="WKA112" s="15"/>
      <c r="WKB112" s="15"/>
      <c r="WKC112" s="15"/>
      <c r="WKD112" s="15"/>
      <c r="WKE112" s="15"/>
      <c r="WKF112" s="15"/>
      <c r="WKG112" s="15"/>
      <c r="WKH112" s="15"/>
      <c r="WKI112" s="15"/>
      <c r="WKJ112" s="15"/>
      <c r="WKK112" s="15"/>
      <c r="WKL112" s="15"/>
      <c r="WKM112" s="15"/>
      <c r="WKN112" s="15"/>
      <c r="WKO112" s="15"/>
      <c r="WKP112" s="15"/>
      <c r="WKQ112" s="15"/>
      <c r="WKR112" s="15"/>
      <c r="WKS112" s="15"/>
      <c r="WKT112" s="15"/>
      <c r="WKU112" s="15"/>
      <c r="WKV112" s="15"/>
      <c r="WKW112" s="15"/>
      <c r="WKX112" s="15"/>
      <c r="WKY112" s="15"/>
      <c r="WKZ112" s="15"/>
      <c r="WLA112" s="15"/>
      <c r="WLB112" s="15"/>
      <c r="WLC112" s="15"/>
      <c r="WLD112" s="15"/>
      <c r="WLE112" s="15"/>
      <c r="WLF112" s="15"/>
      <c r="WLG112" s="15"/>
      <c r="WLH112" s="15"/>
      <c r="WLI112" s="15"/>
      <c r="WLJ112" s="15"/>
      <c r="WLK112" s="15"/>
      <c r="WLL112" s="15"/>
      <c r="WLM112" s="15"/>
      <c r="WLN112" s="15"/>
      <c r="WLO112" s="15"/>
      <c r="WLP112" s="15"/>
      <c r="WLQ112" s="15"/>
      <c r="WLR112" s="15"/>
      <c r="WLS112" s="15"/>
      <c r="WLT112" s="15"/>
      <c r="WLU112" s="15"/>
      <c r="WLV112" s="15"/>
      <c r="WLW112" s="15"/>
      <c r="WLX112" s="15"/>
      <c r="WLY112" s="15"/>
      <c r="WLZ112" s="15"/>
      <c r="WMA112" s="15"/>
      <c r="WMB112" s="15"/>
      <c r="WMC112" s="15"/>
      <c r="WMD112" s="15"/>
      <c r="WME112" s="15"/>
      <c r="WMF112" s="15"/>
      <c r="WMG112" s="15"/>
      <c r="WMH112" s="15"/>
      <c r="WMI112" s="15"/>
      <c r="WMJ112" s="15"/>
      <c r="WMK112" s="15"/>
      <c r="WML112" s="15"/>
      <c r="WMM112" s="15"/>
      <c r="WMN112" s="15"/>
      <c r="WMO112" s="15"/>
      <c r="WMP112" s="15"/>
      <c r="WMQ112" s="15"/>
      <c r="WMR112" s="15"/>
      <c r="WMS112" s="15"/>
      <c r="WMT112" s="15"/>
      <c r="WMU112" s="15"/>
      <c r="WMV112" s="15"/>
      <c r="WMW112" s="15"/>
      <c r="WMX112" s="15"/>
      <c r="WMY112" s="15"/>
      <c r="WMZ112" s="15"/>
      <c r="WNA112" s="15"/>
      <c r="WNB112" s="15"/>
      <c r="WNC112" s="15"/>
      <c r="WND112" s="15"/>
      <c r="WNE112" s="15"/>
      <c r="WNF112" s="15"/>
      <c r="WNG112" s="15"/>
      <c r="WNH112" s="15"/>
      <c r="WNI112" s="15"/>
      <c r="WNJ112" s="15"/>
      <c r="WNK112" s="15"/>
      <c r="WNL112" s="15"/>
      <c r="WNM112" s="15"/>
      <c r="WNN112" s="15"/>
      <c r="WNO112" s="15"/>
      <c r="WNP112" s="15"/>
      <c r="WNQ112" s="15"/>
      <c r="WNR112" s="15"/>
      <c r="WNS112" s="15"/>
      <c r="WNT112" s="15"/>
      <c r="WNU112" s="15"/>
      <c r="WNV112" s="15"/>
      <c r="WNW112" s="15"/>
      <c r="WNX112" s="15"/>
      <c r="WNY112" s="15"/>
      <c r="WNZ112" s="15"/>
      <c r="WOA112" s="15"/>
      <c r="WOB112" s="15"/>
      <c r="WOC112" s="15"/>
      <c r="WOD112" s="15"/>
      <c r="WOE112" s="15"/>
      <c r="WOF112" s="15"/>
      <c r="WOG112" s="15"/>
      <c r="WOH112" s="15"/>
      <c r="WOI112" s="15"/>
      <c r="WOJ112" s="15"/>
      <c r="WOK112" s="15"/>
      <c r="WOL112" s="15"/>
      <c r="WOM112" s="15"/>
      <c r="WON112" s="15"/>
      <c r="WOO112" s="15"/>
      <c r="WOP112" s="15"/>
      <c r="WOQ112" s="15"/>
      <c r="WOR112" s="15"/>
      <c r="WOS112" s="15"/>
      <c r="WOT112" s="15"/>
      <c r="WOU112" s="15"/>
      <c r="WOV112" s="15"/>
      <c r="WOW112" s="15"/>
      <c r="WOX112" s="15"/>
      <c r="WOY112" s="15"/>
      <c r="WOZ112" s="15"/>
      <c r="WPA112" s="15"/>
      <c r="WPB112" s="15"/>
      <c r="WPC112" s="15"/>
      <c r="WPD112" s="15"/>
      <c r="WPE112" s="15"/>
      <c r="WPF112" s="15"/>
      <c r="WPG112" s="15"/>
      <c r="WPH112" s="15"/>
      <c r="WPI112" s="15"/>
      <c r="WPJ112" s="15"/>
      <c r="WPK112" s="15"/>
      <c r="WPL112" s="15"/>
      <c r="WPM112" s="15"/>
      <c r="WPN112" s="15"/>
      <c r="WPO112" s="15"/>
      <c r="WPP112" s="15"/>
      <c r="WPQ112" s="15"/>
      <c r="WPR112" s="15"/>
      <c r="WPS112" s="15"/>
      <c r="WPT112" s="15"/>
      <c r="WPU112" s="15"/>
      <c r="WPV112" s="15"/>
      <c r="WPW112" s="15"/>
      <c r="WPX112" s="15"/>
      <c r="WPY112" s="15"/>
      <c r="WPZ112" s="15"/>
      <c r="WQA112" s="15"/>
      <c r="WQB112" s="15"/>
      <c r="WQC112" s="15"/>
      <c r="WQD112" s="15"/>
      <c r="WQE112" s="15"/>
      <c r="WQF112" s="15"/>
      <c r="WQG112" s="15"/>
      <c r="WQH112" s="15"/>
      <c r="WQI112" s="15"/>
      <c r="WQJ112" s="15"/>
      <c r="WQK112" s="15"/>
      <c r="WQL112" s="15"/>
      <c r="WQM112" s="15"/>
      <c r="WQN112" s="15"/>
      <c r="WQO112" s="15"/>
      <c r="WQP112" s="15"/>
      <c r="WQQ112" s="15"/>
      <c r="WQR112" s="15"/>
      <c r="WQS112" s="15"/>
      <c r="WQT112" s="15"/>
      <c r="WQU112" s="15"/>
      <c r="WQV112" s="15"/>
      <c r="WQW112" s="15"/>
      <c r="WQX112" s="15"/>
      <c r="WQY112" s="15"/>
      <c r="WQZ112" s="15"/>
      <c r="WRA112" s="15"/>
      <c r="WRB112" s="15"/>
      <c r="WRC112" s="15"/>
      <c r="WRD112" s="15"/>
      <c r="WRE112" s="15"/>
      <c r="WRF112" s="15"/>
      <c r="WRG112" s="15"/>
      <c r="WRH112" s="15"/>
      <c r="WRI112" s="15"/>
      <c r="WRJ112" s="15"/>
      <c r="WRK112" s="15"/>
      <c r="WRL112" s="15"/>
      <c r="WRM112" s="15"/>
      <c r="WRN112" s="15"/>
      <c r="WRO112" s="15"/>
      <c r="WRP112" s="15"/>
      <c r="WRQ112" s="15"/>
      <c r="WRR112" s="15"/>
      <c r="WRS112" s="15"/>
      <c r="WRT112" s="15"/>
      <c r="WRU112" s="15"/>
      <c r="WRV112" s="15"/>
      <c r="WRW112" s="15"/>
      <c r="WRX112" s="15"/>
      <c r="WRY112" s="15"/>
      <c r="WRZ112" s="15"/>
      <c r="WSA112" s="15"/>
      <c r="WSB112" s="15"/>
      <c r="WSC112" s="15"/>
      <c r="WSD112" s="15"/>
      <c r="WSE112" s="15"/>
      <c r="WSF112" s="15"/>
      <c r="WSG112" s="15"/>
      <c r="WSH112" s="15"/>
      <c r="WSI112" s="15"/>
      <c r="WSJ112" s="15"/>
      <c r="WSK112" s="15"/>
      <c r="WSL112" s="15"/>
      <c r="WSM112" s="15"/>
      <c r="WSN112" s="15"/>
      <c r="WSO112" s="15"/>
      <c r="WSP112" s="15"/>
      <c r="WSQ112" s="15"/>
      <c r="WSR112" s="15"/>
      <c r="WSS112" s="15"/>
      <c r="WST112" s="15"/>
      <c r="WSU112" s="15"/>
      <c r="WSV112" s="15"/>
      <c r="WSW112" s="15"/>
      <c r="WSX112" s="15"/>
      <c r="WSY112" s="15"/>
      <c r="WSZ112" s="15"/>
      <c r="WTA112" s="15"/>
      <c r="WTB112" s="15"/>
      <c r="WTC112" s="15"/>
      <c r="WTD112" s="15"/>
      <c r="WTE112" s="15"/>
      <c r="WTF112" s="15"/>
      <c r="WTG112" s="15"/>
      <c r="WTH112" s="15"/>
      <c r="WTI112" s="15"/>
      <c r="WTJ112" s="15"/>
      <c r="WTK112" s="15"/>
      <c r="WTL112" s="15"/>
      <c r="WTM112" s="15"/>
      <c r="WTN112" s="15"/>
      <c r="WTO112" s="15"/>
      <c r="WTP112" s="15"/>
      <c r="WTQ112" s="15"/>
      <c r="WTR112" s="15"/>
      <c r="WTS112" s="15"/>
      <c r="WTT112" s="15"/>
      <c r="WTU112" s="15"/>
      <c r="WTV112" s="15"/>
      <c r="WTW112" s="15"/>
      <c r="WTX112" s="15"/>
      <c r="WTY112" s="15"/>
      <c r="WTZ112" s="15"/>
      <c r="WUA112" s="15"/>
      <c r="WUB112" s="15"/>
      <c r="WUC112" s="15"/>
      <c r="WUD112" s="15"/>
      <c r="WUE112" s="15"/>
      <c r="WUF112" s="15"/>
      <c r="WUG112" s="15"/>
      <c r="WUH112" s="15"/>
      <c r="WUI112" s="15"/>
      <c r="WUJ112" s="15"/>
      <c r="WUK112" s="15"/>
      <c r="WUL112" s="15"/>
      <c r="WUM112" s="15"/>
      <c r="WUN112" s="15"/>
      <c r="WUO112" s="15"/>
      <c r="WUP112" s="15"/>
      <c r="WUQ112" s="15"/>
      <c r="WUR112" s="15"/>
      <c r="WUS112" s="15"/>
      <c r="WUT112" s="15"/>
      <c r="WUU112" s="15"/>
      <c r="WUV112" s="15"/>
      <c r="WUW112" s="15"/>
      <c r="WUX112" s="15"/>
      <c r="WUY112" s="15"/>
      <c r="WUZ112" s="15"/>
      <c r="WVA112" s="15"/>
      <c r="WVB112" s="15"/>
      <c r="WVC112" s="15"/>
      <c r="WVD112" s="15"/>
      <c r="WVE112" s="15"/>
      <c r="WVF112" s="15"/>
      <c r="WVG112" s="15"/>
      <c r="WVH112" s="15"/>
      <c r="WVI112" s="15"/>
      <c r="WVJ112" s="15"/>
      <c r="WVK112" s="15"/>
      <c r="WVL112" s="15"/>
      <c r="WVM112" s="15"/>
      <c r="WVN112" s="15"/>
      <c r="WVO112" s="15"/>
      <c r="WVP112" s="15"/>
      <c r="WVQ112" s="15"/>
      <c r="WVR112" s="15"/>
      <c r="WVS112" s="15"/>
      <c r="WVT112" s="15"/>
      <c r="WVU112" s="15"/>
      <c r="WVV112" s="15"/>
      <c r="WVW112" s="15"/>
      <c r="WVX112" s="15"/>
      <c r="WVY112" s="15"/>
      <c r="WVZ112" s="15"/>
      <c r="WWA112" s="15"/>
      <c r="WWB112" s="15"/>
      <c r="WWC112" s="15"/>
      <c r="WWD112" s="15"/>
      <c r="WWE112" s="15"/>
      <c r="WWF112" s="15"/>
      <c r="WWG112" s="15"/>
      <c r="WWH112" s="15"/>
      <c r="WWI112" s="15"/>
      <c r="WWJ112" s="15"/>
      <c r="WWK112" s="15"/>
      <c r="WWL112" s="15"/>
      <c r="WWM112" s="15"/>
      <c r="WWN112" s="15"/>
      <c r="WWO112" s="15"/>
      <c r="WWP112" s="15"/>
      <c r="WWQ112" s="15"/>
      <c r="WWR112" s="15"/>
      <c r="WWS112" s="15"/>
      <c r="WWT112" s="15"/>
      <c r="WWU112" s="15"/>
      <c r="WWV112" s="15"/>
      <c r="WWW112" s="15"/>
      <c r="WWX112" s="15"/>
      <c r="WWY112" s="15"/>
      <c r="WWZ112" s="15"/>
      <c r="WXA112" s="15"/>
      <c r="WXB112" s="15"/>
      <c r="WXC112" s="15"/>
      <c r="WXD112" s="15"/>
      <c r="WXE112" s="15"/>
      <c r="WXF112" s="15"/>
      <c r="WXG112" s="15"/>
      <c r="WXH112" s="15"/>
      <c r="WXI112" s="15"/>
      <c r="WXJ112" s="15"/>
      <c r="WXK112" s="15"/>
      <c r="WXL112" s="15"/>
      <c r="WXM112" s="15"/>
      <c r="WXN112" s="15"/>
      <c r="WXO112" s="15"/>
      <c r="WXP112" s="15"/>
      <c r="WXQ112" s="15"/>
      <c r="WXR112" s="15"/>
      <c r="WXS112" s="15"/>
      <c r="WXT112" s="15"/>
      <c r="WXU112" s="15"/>
      <c r="WXV112" s="15"/>
      <c r="WXW112" s="15"/>
      <c r="WXX112" s="15"/>
      <c r="WXY112" s="15"/>
      <c r="WXZ112" s="15"/>
      <c r="WYA112" s="15"/>
      <c r="WYB112" s="15"/>
      <c r="WYC112" s="15"/>
      <c r="WYD112" s="15"/>
      <c r="WYE112" s="15"/>
      <c r="WYF112" s="15"/>
      <c r="WYG112" s="15"/>
      <c r="WYH112" s="15"/>
      <c r="WYI112" s="15"/>
      <c r="WYJ112" s="15"/>
      <c r="WYK112" s="15"/>
      <c r="WYL112" s="15"/>
      <c r="WYM112" s="15"/>
      <c r="WYN112" s="15"/>
      <c r="WYO112" s="15"/>
      <c r="WYP112" s="15"/>
      <c r="WYQ112" s="15"/>
      <c r="WYR112" s="15"/>
      <c r="WYS112" s="15"/>
      <c r="WYT112" s="15"/>
      <c r="WYU112" s="15"/>
      <c r="WYV112" s="15"/>
      <c r="WYW112" s="15"/>
      <c r="WYX112" s="15"/>
      <c r="WYY112" s="15"/>
      <c r="WYZ112" s="15"/>
      <c r="WZA112" s="15"/>
      <c r="WZB112" s="15"/>
      <c r="WZC112" s="15"/>
      <c r="WZD112" s="15"/>
      <c r="WZE112" s="15"/>
      <c r="WZF112" s="15"/>
      <c r="WZG112" s="15"/>
      <c r="WZH112" s="15"/>
      <c r="WZI112" s="15"/>
      <c r="WZJ112" s="15"/>
      <c r="WZK112" s="15"/>
      <c r="WZL112" s="15"/>
      <c r="WZM112" s="15"/>
      <c r="WZN112" s="15"/>
      <c r="WZO112" s="15"/>
      <c r="WZP112" s="15"/>
      <c r="WZQ112" s="15"/>
      <c r="WZR112" s="15"/>
      <c r="WZS112" s="15"/>
      <c r="WZT112" s="15"/>
      <c r="WZU112" s="15"/>
      <c r="WZV112" s="15"/>
      <c r="WZW112" s="15"/>
      <c r="WZX112" s="15"/>
      <c r="WZY112" s="15"/>
      <c r="WZZ112" s="15"/>
      <c r="XAA112" s="15"/>
      <c r="XAB112" s="15"/>
      <c r="XAC112" s="15"/>
      <c r="XAD112" s="15"/>
      <c r="XAE112" s="15"/>
      <c r="XAF112" s="15"/>
      <c r="XAG112" s="15"/>
      <c r="XAH112" s="15"/>
      <c r="XAI112" s="15"/>
      <c r="XAJ112" s="15"/>
      <c r="XAK112" s="15"/>
      <c r="XAL112" s="15"/>
      <c r="XAM112" s="15"/>
      <c r="XAN112" s="15"/>
      <c r="XAO112" s="15"/>
      <c r="XAP112" s="15"/>
      <c r="XAQ112" s="15"/>
      <c r="XAR112" s="15"/>
      <c r="XAS112" s="15"/>
      <c r="XAT112" s="15"/>
      <c r="XAU112" s="15"/>
      <c r="XAV112" s="15"/>
      <c r="XAW112" s="15"/>
      <c r="XAX112" s="15"/>
      <c r="XAY112" s="15"/>
      <c r="XAZ112" s="15"/>
      <c r="XBA112" s="15"/>
      <c r="XBB112" s="15"/>
      <c r="XBC112" s="15"/>
      <c r="XBD112" s="15"/>
      <c r="XBE112" s="15"/>
      <c r="XBF112" s="15"/>
      <c r="XBG112" s="15"/>
      <c r="XBH112" s="15"/>
      <c r="XBI112" s="15"/>
      <c r="XBJ112" s="15"/>
      <c r="XBK112" s="15"/>
      <c r="XBL112" s="15"/>
      <c r="XBM112" s="15"/>
      <c r="XBN112" s="15"/>
      <c r="XBO112" s="15"/>
      <c r="XBP112" s="15"/>
      <c r="XBQ112" s="15"/>
      <c r="XBR112" s="15"/>
      <c r="XBS112" s="15"/>
      <c r="XBT112" s="15"/>
      <c r="XBU112" s="15"/>
      <c r="XBV112" s="15"/>
      <c r="XBW112" s="15"/>
      <c r="XBX112" s="15"/>
      <c r="XBY112" s="15"/>
      <c r="XBZ112" s="15"/>
      <c r="XCA112" s="15"/>
      <c r="XCB112" s="15"/>
      <c r="XCC112" s="15"/>
      <c r="XCD112" s="15"/>
      <c r="XCE112" s="15"/>
      <c r="XCF112" s="15"/>
      <c r="XCG112" s="15"/>
      <c r="XCH112" s="15"/>
      <c r="XCI112" s="15"/>
      <c r="XCJ112" s="15"/>
      <c r="XCK112" s="15"/>
      <c r="XCL112" s="15"/>
      <c r="XCM112" s="15"/>
      <c r="XCN112" s="15"/>
      <c r="XCO112" s="15"/>
      <c r="XCP112" s="15"/>
      <c r="XCQ112" s="15"/>
    </row>
    <row r="113" spans="1:16319" s="2" customFormat="1" ht="25.25" customHeight="1" x14ac:dyDescent="0.45">
      <c r="A113" s="3" t="s">
        <v>829</v>
      </c>
      <c r="B113" s="48" t="s">
        <v>134</v>
      </c>
      <c r="C113" s="86"/>
      <c r="D113" s="43">
        <v>2021</v>
      </c>
      <c r="E113" s="44">
        <v>2022</v>
      </c>
      <c r="F113" s="44">
        <v>2024</v>
      </c>
      <c r="G113" s="39" t="str">
        <f>VLOOKUP(B113,'Hierarchy 24'!$C$2:$J$314,8,FALSE)</f>
        <v>Disclosure of biological assets, agriculture produce at point of harvest and government grants related to biological assets [text block]</v>
      </c>
    </row>
    <row r="114" spans="1:16319" s="2" customFormat="1" ht="25.25" customHeight="1" x14ac:dyDescent="0.45">
      <c r="A114" s="3" t="s">
        <v>830</v>
      </c>
      <c r="B114" s="48" t="s">
        <v>135</v>
      </c>
      <c r="C114" s="86"/>
      <c r="D114" s="43">
        <v>2021</v>
      </c>
      <c r="E114" s="44">
        <v>2022</v>
      </c>
      <c r="F114" s="44">
        <v>2024</v>
      </c>
      <c r="G114" s="39" t="str">
        <f>VLOOKUP(B114,'Hierarchy 24'!$C$2:$J$314,8,FALSE)</f>
        <v>Disclosure of borrowing costs [text block]</v>
      </c>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c r="EM114" s="11"/>
      <c r="EN114" s="11"/>
      <c r="EO114" s="11"/>
      <c r="EP114" s="11"/>
      <c r="EQ114" s="11"/>
      <c r="ER114" s="11"/>
      <c r="ES114" s="11"/>
      <c r="ET114" s="11"/>
      <c r="EU114" s="11"/>
      <c r="EV114" s="11"/>
      <c r="EW114" s="11"/>
      <c r="EX114" s="11"/>
      <c r="EY114" s="11"/>
      <c r="EZ114" s="11"/>
      <c r="FA114" s="11"/>
      <c r="FB114" s="11"/>
      <c r="FC114" s="11"/>
      <c r="FD114" s="11"/>
      <c r="FE114" s="11"/>
      <c r="FF114" s="11"/>
      <c r="FG114" s="11"/>
      <c r="FH114" s="11"/>
      <c r="FI114" s="11"/>
      <c r="FJ114" s="11"/>
      <c r="FK114" s="11"/>
      <c r="FL114" s="11"/>
      <c r="FM114" s="11"/>
      <c r="FN114" s="11"/>
      <c r="FO114" s="11"/>
      <c r="FP114" s="11"/>
      <c r="FQ114" s="11"/>
      <c r="FR114" s="11"/>
      <c r="FS114" s="11"/>
      <c r="FT114" s="11"/>
      <c r="FU114" s="11"/>
      <c r="FV114" s="11"/>
      <c r="FW114" s="11"/>
      <c r="FX114" s="11"/>
      <c r="FY114" s="11"/>
      <c r="FZ114" s="11"/>
      <c r="GA114" s="11"/>
      <c r="GB114" s="11"/>
      <c r="GC114" s="11"/>
      <c r="GD114" s="11"/>
      <c r="GE114" s="11"/>
      <c r="GF114" s="11"/>
      <c r="GG114" s="11"/>
      <c r="GH114" s="11"/>
      <c r="GI114" s="11"/>
      <c r="GJ114" s="11"/>
      <c r="GK114" s="11"/>
      <c r="GL114" s="11"/>
      <c r="GM114" s="11"/>
      <c r="GN114" s="11"/>
      <c r="GO114" s="11"/>
      <c r="GP114" s="11"/>
      <c r="GQ114" s="11"/>
      <c r="GR114" s="11"/>
      <c r="GS114" s="11"/>
      <c r="GT114" s="11"/>
      <c r="GU114" s="11"/>
      <c r="GV114" s="11"/>
      <c r="GW114" s="11"/>
      <c r="GX114" s="11"/>
      <c r="GY114" s="11"/>
      <c r="GZ114" s="11"/>
      <c r="HA114" s="11"/>
      <c r="HB114" s="11"/>
      <c r="HC114" s="11"/>
      <c r="HD114" s="11"/>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c r="IZ114" s="11"/>
      <c r="JA114" s="11"/>
      <c r="JB114" s="11"/>
      <c r="JC114" s="11"/>
      <c r="JD114" s="11"/>
      <c r="JE114" s="11"/>
      <c r="JF114" s="11"/>
      <c r="JG114" s="11"/>
      <c r="JH114" s="11"/>
      <c r="JI114" s="11"/>
      <c r="JJ114" s="11"/>
      <c r="JK114" s="11"/>
      <c r="JL114" s="11"/>
      <c r="JM114" s="11"/>
      <c r="JN114" s="11"/>
      <c r="JO114" s="11"/>
      <c r="JP114" s="11"/>
      <c r="JQ114" s="11"/>
      <c r="JR114" s="11"/>
      <c r="JS114" s="11"/>
      <c r="JT114" s="11"/>
      <c r="JU114" s="11"/>
      <c r="JV114" s="11"/>
      <c r="JW114" s="11"/>
      <c r="JX114" s="11"/>
      <c r="JY114" s="11"/>
      <c r="JZ114" s="11"/>
      <c r="KA114" s="11"/>
      <c r="KB114" s="11"/>
      <c r="KC114" s="11"/>
      <c r="KD114" s="11"/>
      <c r="KE114" s="11"/>
      <c r="KF114" s="11"/>
      <c r="KG114" s="11"/>
      <c r="KH114" s="11"/>
      <c r="KI114" s="11"/>
      <c r="KJ114" s="11"/>
      <c r="KK114" s="11"/>
      <c r="KL114" s="11"/>
      <c r="KM114" s="11"/>
      <c r="KN114" s="11"/>
      <c r="KO114" s="11"/>
      <c r="KP114" s="11"/>
      <c r="KQ114" s="11"/>
      <c r="KR114" s="11"/>
      <c r="KS114" s="11"/>
      <c r="KT114" s="11"/>
      <c r="KU114" s="11"/>
      <c r="KV114" s="11"/>
      <c r="KW114" s="11"/>
      <c r="KX114" s="11"/>
      <c r="KY114" s="11"/>
      <c r="KZ114" s="11"/>
      <c r="LA114" s="11"/>
      <c r="LB114" s="11"/>
      <c r="LC114" s="11"/>
      <c r="LD114" s="11"/>
      <c r="LE114" s="11"/>
      <c r="LF114" s="11"/>
      <c r="LG114" s="11"/>
      <c r="LH114" s="11"/>
      <c r="LI114" s="11"/>
      <c r="LJ114" s="11"/>
      <c r="LK114" s="11"/>
      <c r="LL114" s="11"/>
      <c r="LM114" s="11"/>
      <c r="LN114" s="11"/>
      <c r="LO114" s="11"/>
      <c r="LP114" s="11"/>
      <c r="LQ114" s="11"/>
      <c r="LR114" s="11"/>
      <c r="LS114" s="11"/>
      <c r="LT114" s="11"/>
      <c r="LU114" s="11"/>
      <c r="LV114" s="11"/>
      <c r="LW114" s="11"/>
      <c r="LX114" s="11"/>
      <c r="LY114" s="11"/>
      <c r="LZ114" s="11"/>
      <c r="MA114" s="11"/>
      <c r="MB114" s="11"/>
      <c r="MC114" s="11"/>
      <c r="MD114" s="11"/>
      <c r="ME114" s="11"/>
      <c r="MF114" s="11"/>
      <c r="MG114" s="11"/>
      <c r="MH114" s="11"/>
      <c r="MI114" s="11"/>
      <c r="MJ114" s="11"/>
      <c r="MK114" s="11"/>
      <c r="ML114" s="11"/>
      <c r="MM114" s="11"/>
      <c r="MN114" s="11"/>
      <c r="MO114" s="11"/>
      <c r="MP114" s="11"/>
      <c r="MQ114" s="11"/>
      <c r="MR114" s="11"/>
      <c r="MS114" s="11"/>
      <c r="MT114" s="11"/>
      <c r="MU114" s="11"/>
      <c r="MV114" s="11"/>
      <c r="MW114" s="11"/>
      <c r="MX114" s="11"/>
      <c r="MY114" s="11"/>
      <c r="MZ114" s="11"/>
      <c r="NA114" s="11"/>
      <c r="NB114" s="11"/>
      <c r="NC114" s="11"/>
      <c r="ND114" s="11"/>
      <c r="NE114" s="11"/>
      <c r="NF114" s="11"/>
      <c r="NG114" s="11"/>
      <c r="NH114" s="11"/>
      <c r="NI114" s="11"/>
      <c r="NJ114" s="11"/>
      <c r="NK114" s="11"/>
      <c r="NL114" s="11"/>
      <c r="NM114" s="11"/>
      <c r="NN114" s="11"/>
      <c r="NO114" s="11"/>
      <c r="NP114" s="11"/>
      <c r="NQ114" s="11"/>
      <c r="NR114" s="11"/>
      <c r="NS114" s="11"/>
      <c r="NT114" s="11"/>
      <c r="NU114" s="11"/>
      <c r="NV114" s="11"/>
      <c r="NW114" s="11"/>
      <c r="NX114" s="11"/>
      <c r="NY114" s="11"/>
      <c r="NZ114" s="11"/>
      <c r="OA114" s="11"/>
      <c r="OB114" s="11"/>
      <c r="OC114" s="11"/>
      <c r="OD114" s="11"/>
      <c r="OE114" s="11"/>
      <c r="OF114" s="11"/>
      <c r="OG114" s="11"/>
      <c r="OH114" s="11"/>
      <c r="OI114" s="11"/>
      <c r="OJ114" s="11"/>
      <c r="OK114" s="11"/>
      <c r="OL114" s="11"/>
      <c r="OM114" s="11"/>
      <c r="ON114" s="11"/>
      <c r="OO114" s="11"/>
      <c r="OP114" s="11"/>
      <c r="OQ114" s="11"/>
      <c r="OR114" s="11"/>
      <c r="OS114" s="11"/>
      <c r="OT114" s="11"/>
      <c r="OU114" s="11"/>
      <c r="OV114" s="11"/>
      <c r="OW114" s="11"/>
      <c r="OX114" s="11"/>
      <c r="OY114" s="11"/>
      <c r="OZ114" s="11"/>
      <c r="PA114" s="11"/>
      <c r="PB114" s="11"/>
      <c r="PC114" s="11"/>
      <c r="PD114" s="11"/>
      <c r="PE114" s="11"/>
      <c r="PF114" s="11"/>
      <c r="PG114" s="11"/>
      <c r="PH114" s="11"/>
      <c r="PI114" s="11"/>
      <c r="PJ114" s="11"/>
      <c r="PK114" s="11"/>
      <c r="PL114" s="11"/>
      <c r="PM114" s="11"/>
      <c r="PN114" s="11"/>
      <c r="PO114" s="11"/>
      <c r="PP114" s="11"/>
      <c r="PQ114" s="11"/>
      <c r="PR114" s="11"/>
      <c r="PS114" s="11"/>
      <c r="PT114" s="11"/>
      <c r="PU114" s="11"/>
      <c r="PV114" s="11"/>
      <c r="PW114" s="11"/>
      <c r="PX114" s="11"/>
      <c r="PY114" s="11"/>
      <c r="PZ114" s="11"/>
      <c r="QA114" s="11"/>
      <c r="QB114" s="11"/>
      <c r="QC114" s="11"/>
      <c r="QD114" s="11"/>
      <c r="QE114" s="11"/>
      <c r="QF114" s="11"/>
      <c r="QG114" s="11"/>
      <c r="QH114" s="11"/>
      <c r="QI114" s="11"/>
      <c r="QJ114" s="11"/>
      <c r="QK114" s="11"/>
      <c r="QL114" s="11"/>
      <c r="QM114" s="11"/>
      <c r="QN114" s="11"/>
      <c r="QO114" s="11"/>
      <c r="QP114" s="11"/>
      <c r="QQ114" s="11"/>
      <c r="QR114" s="11"/>
      <c r="QS114" s="11"/>
      <c r="QT114" s="11"/>
      <c r="QU114" s="11"/>
      <c r="QV114" s="11"/>
      <c r="QW114" s="11"/>
      <c r="QX114" s="11"/>
      <c r="QY114" s="11"/>
      <c r="QZ114" s="11"/>
      <c r="RA114" s="11"/>
      <c r="RB114" s="11"/>
      <c r="RC114" s="11"/>
      <c r="RD114" s="11"/>
      <c r="RE114" s="11"/>
      <c r="RF114" s="11"/>
      <c r="RG114" s="11"/>
      <c r="RH114" s="11"/>
      <c r="RI114" s="11"/>
      <c r="RJ114" s="11"/>
      <c r="RK114" s="11"/>
      <c r="RL114" s="11"/>
      <c r="RM114" s="11"/>
      <c r="RN114" s="11"/>
      <c r="RO114" s="11"/>
      <c r="RP114" s="11"/>
      <c r="RQ114" s="11"/>
      <c r="RR114" s="11"/>
      <c r="RS114" s="11"/>
      <c r="RT114" s="11"/>
      <c r="RU114" s="11"/>
      <c r="RV114" s="11"/>
      <c r="RW114" s="11"/>
      <c r="RX114" s="11"/>
      <c r="RY114" s="11"/>
      <c r="RZ114" s="11"/>
      <c r="SA114" s="11"/>
      <c r="SB114" s="11"/>
      <c r="SC114" s="11"/>
      <c r="SD114" s="11"/>
      <c r="SE114" s="11"/>
      <c r="SF114" s="11"/>
      <c r="SG114" s="11"/>
      <c r="SH114" s="11"/>
      <c r="SI114" s="11"/>
      <c r="SJ114" s="11"/>
      <c r="SK114" s="11"/>
      <c r="SL114" s="11"/>
      <c r="SM114" s="11"/>
      <c r="SN114" s="11"/>
      <c r="SO114" s="11"/>
      <c r="SP114" s="11"/>
      <c r="SQ114" s="11"/>
      <c r="SR114" s="11"/>
      <c r="SS114" s="11"/>
      <c r="ST114" s="11"/>
      <c r="SU114" s="11"/>
      <c r="SV114" s="11"/>
      <c r="SW114" s="11"/>
      <c r="SX114" s="11"/>
      <c r="SY114" s="11"/>
      <c r="SZ114" s="11"/>
      <c r="TA114" s="11"/>
      <c r="TB114" s="11"/>
      <c r="TC114" s="11"/>
      <c r="TD114" s="11"/>
      <c r="TE114" s="11"/>
      <c r="TF114" s="11"/>
      <c r="TG114" s="11"/>
      <c r="TH114" s="11"/>
      <c r="TI114" s="11"/>
      <c r="TJ114" s="11"/>
      <c r="TK114" s="11"/>
      <c r="TL114" s="11"/>
      <c r="TM114" s="11"/>
      <c r="TN114" s="11"/>
      <c r="TO114" s="11"/>
      <c r="TP114" s="11"/>
      <c r="TQ114" s="11"/>
      <c r="TR114" s="11"/>
      <c r="TS114" s="11"/>
      <c r="TT114" s="11"/>
      <c r="TU114" s="11"/>
      <c r="TV114" s="11"/>
      <c r="TW114" s="11"/>
      <c r="TX114" s="11"/>
      <c r="TY114" s="11"/>
      <c r="TZ114" s="11"/>
      <c r="UA114" s="11"/>
      <c r="UB114" s="11"/>
      <c r="UC114" s="11"/>
      <c r="UD114" s="11"/>
      <c r="UE114" s="11"/>
      <c r="UF114" s="11"/>
      <c r="UG114" s="11"/>
      <c r="UH114" s="11"/>
      <c r="UI114" s="11"/>
      <c r="UJ114" s="11"/>
      <c r="UK114" s="11"/>
      <c r="UL114" s="11"/>
      <c r="UM114" s="11"/>
      <c r="UN114" s="11"/>
      <c r="UO114" s="11"/>
      <c r="UP114" s="11"/>
      <c r="UQ114" s="11"/>
      <c r="UR114" s="11"/>
      <c r="US114" s="11"/>
      <c r="UT114" s="11"/>
      <c r="UU114" s="11"/>
      <c r="UV114" s="11"/>
      <c r="UW114" s="11"/>
      <c r="UX114" s="11"/>
      <c r="UY114" s="11"/>
      <c r="UZ114" s="11"/>
      <c r="VA114" s="11"/>
      <c r="VB114" s="11"/>
      <c r="VC114" s="11"/>
      <c r="VD114" s="11"/>
      <c r="VE114" s="11"/>
      <c r="VF114" s="11"/>
      <c r="VG114" s="11"/>
      <c r="VH114" s="11"/>
      <c r="VI114" s="11"/>
      <c r="VJ114" s="11"/>
      <c r="VK114" s="11"/>
      <c r="VL114" s="11"/>
      <c r="VM114" s="11"/>
      <c r="VN114" s="11"/>
      <c r="VO114" s="11"/>
      <c r="VP114" s="11"/>
      <c r="VQ114" s="11"/>
      <c r="VR114" s="11"/>
      <c r="VS114" s="11"/>
      <c r="VT114" s="11"/>
      <c r="VU114" s="11"/>
      <c r="VV114" s="11"/>
      <c r="VW114" s="11"/>
      <c r="VX114" s="11"/>
      <c r="VY114" s="11"/>
      <c r="VZ114" s="11"/>
      <c r="WA114" s="11"/>
      <c r="WB114" s="11"/>
      <c r="WC114" s="11"/>
      <c r="WD114" s="11"/>
      <c r="WE114" s="11"/>
      <c r="WF114" s="11"/>
      <c r="WG114" s="11"/>
      <c r="WH114" s="11"/>
      <c r="WI114" s="11"/>
      <c r="WJ114" s="11"/>
      <c r="WK114" s="11"/>
      <c r="WL114" s="11"/>
      <c r="WM114" s="11"/>
      <c r="WN114" s="11"/>
      <c r="WO114" s="11"/>
      <c r="WP114" s="11"/>
      <c r="WQ114" s="11"/>
      <c r="WR114" s="11"/>
      <c r="WS114" s="11"/>
      <c r="WT114" s="11"/>
      <c r="WU114" s="11"/>
      <c r="WV114" s="11"/>
      <c r="WW114" s="11"/>
      <c r="WX114" s="11"/>
      <c r="WY114" s="11"/>
      <c r="WZ114" s="11"/>
      <c r="XA114" s="11"/>
      <c r="XB114" s="11"/>
      <c r="XC114" s="11"/>
      <c r="XD114" s="11"/>
      <c r="XE114" s="11"/>
      <c r="XF114" s="11"/>
      <c r="XG114" s="11"/>
      <c r="XH114" s="11"/>
      <c r="XI114" s="11"/>
      <c r="XJ114" s="11"/>
      <c r="XK114" s="11"/>
      <c r="XL114" s="11"/>
      <c r="XM114" s="11"/>
      <c r="XN114" s="11"/>
      <c r="XO114" s="11"/>
      <c r="XP114" s="11"/>
      <c r="XQ114" s="11"/>
      <c r="XR114" s="11"/>
      <c r="XS114" s="11"/>
      <c r="XT114" s="11"/>
      <c r="XU114" s="11"/>
      <c r="XV114" s="11"/>
      <c r="XW114" s="11"/>
      <c r="XX114" s="11"/>
      <c r="XY114" s="11"/>
      <c r="XZ114" s="11"/>
      <c r="YA114" s="11"/>
      <c r="YB114" s="11"/>
      <c r="YC114" s="11"/>
      <c r="YD114" s="11"/>
      <c r="YE114" s="11"/>
      <c r="YF114" s="11"/>
      <c r="YG114" s="11"/>
      <c r="YH114" s="11"/>
      <c r="YI114" s="11"/>
      <c r="YJ114" s="11"/>
      <c r="YK114" s="11"/>
      <c r="YL114" s="11"/>
      <c r="YM114" s="11"/>
      <c r="YN114" s="11"/>
      <c r="YO114" s="11"/>
      <c r="YP114" s="11"/>
      <c r="YQ114" s="11"/>
      <c r="YR114" s="11"/>
      <c r="YS114" s="11"/>
      <c r="YT114" s="11"/>
      <c r="YU114" s="11"/>
      <c r="YV114" s="11"/>
      <c r="YW114" s="11"/>
      <c r="YX114" s="11"/>
      <c r="YY114" s="11"/>
      <c r="YZ114" s="11"/>
      <c r="ZA114" s="11"/>
      <c r="ZB114" s="11"/>
      <c r="ZC114" s="11"/>
      <c r="ZD114" s="11"/>
      <c r="ZE114" s="11"/>
      <c r="ZF114" s="11"/>
      <c r="ZG114" s="11"/>
      <c r="ZH114" s="11"/>
      <c r="ZI114" s="11"/>
      <c r="ZJ114" s="11"/>
      <c r="ZK114" s="11"/>
      <c r="ZL114" s="11"/>
      <c r="ZM114" s="11"/>
      <c r="ZN114" s="11"/>
      <c r="ZO114" s="11"/>
      <c r="ZP114" s="11"/>
      <c r="ZQ114" s="11"/>
      <c r="ZR114" s="11"/>
      <c r="ZS114" s="11"/>
      <c r="ZT114" s="11"/>
      <c r="ZU114" s="11"/>
      <c r="ZV114" s="11"/>
      <c r="ZW114" s="11"/>
      <c r="ZX114" s="11"/>
      <c r="ZY114" s="11"/>
      <c r="ZZ114" s="11"/>
      <c r="AAA114" s="11"/>
      <c r="AAB114" s="11"/>
      <c r="AAC114" s="11"/>
      <c r="AAD114" s="11"/>
      <c r="AAE114" s="11"/>
      <c r="AAF114" s="11"/>
      <c r="AAG114" s="11"/>
      <c r="AAH114" s="11"/>
      <c r="AAI114" s="11"/>
      <c r="AAJ114" s="11"/>
      <c r="AAK114" s="11"/>
      <c r="AAL114" s="11"/>
      <c r="AAM114" s="11"/>
      <c r="AAN114" s="11"/>
      <c r="AAO114" s="11"/>
      <c r="AAP114" s="11"/>
      <c r="AAQ114" s="11"/>
      <c r="AAR114" s="11"/>
      <c r="AAS114" s="11"/>
      <c r="AAT114" s="11"/>
      <c r="AAU114" s="11"/>
      <c r="AAV114" s="11"/>
      <c r="AAW114" s="11"/>
      <c r="AAX114" s="11"/>
      <c r="AAY114" s="11"/>
      <c r="AAZ114" s="11"/>
      <c r="ABA114" s="11"/>
      <c r="ABB114" s="11"/>
      <c r="ABC114" s="11"/>
      <c r="ABD114" s="11"/>
      <c r="ABE114" s="11"/>
      <c r="ABF114" s="11"/>
      <c r="ABG114" s="11"/>
      <c r="ABH114" s="11"/>
      <c r="ABI114" s="11"/>
      <c r="ABJ114" s="11"/>
      <c r="ABK114" s="11"/>
      <c r="ABL114" s="11"/>
      <c r="ABM114" s="11"/>
      <c r="ABN114" s="11"/>
      <c r="ABO114" s="11"/>
      <c r="ABP114" s="11"/>
      <c r="ABQ114" s="11"/>
      <c r="ABR114" s="11"/>
      <c r="ABS114" s="11"/>
      <c r="ABT114" s="11"/>
      <c r="ABU114" s="11"/>
      <c r="ABV114" s="11"/>
      <c r="ABW114" s="11"/>
      <c r="ABX114" s="11"/>
      <c r="ABY114" s="11"/>
      <c r="ABZ114" s="11"/>
      <c r="ACA114" s="11"/>
      <c r="ACB114" s="11"/>
      <c r="ACC114" s="11"/>
      <c r="ACD114" s="11"/>
      <c r="ACE114" s="11"/>
      <c r="ACF114" s="11"/>
      <c r="ACG114" s="11"/>
      <c r="ACH114" s="11"/>
      <c r="ACI114" s="11"/>
      <c r="ACJ114" s="11"/>
      <c r="ACK114" s="11"/>
      <c r="ACL114" s="11"/>
      <c r="ACM114" s="11"/>
      <c r="ACN114" s="11"/>
      <c r="ACO114" s="11"/>
      <c r="ACP114" s="11"/>
      <c r="ACQ114" s="11"/>
      <c r="ACR114" s="11"/>
      <c r="ACS114" s="11"/>
      <c r="ACT114" s="11"/>
      <c r="ACU114" s="11"/>
      <c r="ACV114" s="11"/>
      <c r="ACW114" s="11"/>
      <c r="ACX114" s="11"/>
      <c r="ACY114" s="11"/>
      <c r="ACZ114" s="11"/>
      <c r="ADA114" s="11"/>
      <c r="ADB114" s="11"/>
      <c r="ADC114" s="11"/>
      <c r="ADD114" s="11"/>
      <c r="ADE114" s="11"/>
      <c r="ADF114" s="11"/>
      <c r="ADG114" s="11"/>
      <c r="ADH114" s="11"/>
      <c r="ADI114" s="11"/>
      <c r="ADJ114" s="11"/>
      <c r="ADK114" s="11"/>
      <c r="ADL114" s="11"/>
      <c r="ADM114" s="11"/>
      <c r="ADN114" s="11"/>
      <c r="ADO114" s="11"/>
      <c r="ADP114" s="11"/>
      <c r="ADQ114" s="11"/>
      <c r="ADR114" s="11"/>
      <c r="ADS114" s="11"/>
      <c r="ADT114" s="11"/>
      <c r="ADU114" s="11"/>
      <c r="ADV114" s="11"/>
      <c r="ADW114" s="11"/>
      <c r="ADX114" s="11"/>
      <c r="ADY114" s="11"/>
      <c r="ADZ114" s="11"/>
      <c r="AEA114" s="11"/>
      <c r="AEB114" s="11"/>
      <c r="AEC114" s="11"/>
      <c r="AED114" s="11"/>
      <c r="AEE114" s="11"/>
      <c r="AEF114" s="11"/>
      <c r="AEG114" s="11"/>
      <c r="AEH114" s="11"/>
      <c r="AEI114" s="11"/>
      <c r="AEJ114" s="11"/>
      <c r="AEK114" s="11"/>
      <c r="AEL114" s="11"/>
      <c r="AEM114" s="11"/>
      <c r="AEN114" s="11"/>
      <c r="AEO114" s="11"/>
      <c r="AEP114" s="11"/>
      <c r="AEQ114" s="11"/>
      <c r="AER114" s="11"/>
      <c r="AES114" s="11"/>
      <c r="AET114" s="11"/>
      <c r="AEU114" s="11"/>
      <c r="AEV114" s="11"/>
      <c r="AEW114" s="11"/>
      <c r="AEX114" s="11"/>
      <c r="AEY114" s="11"/>
      <c r="AEZ114" s="11"/>
      <c r="AFA114" s="11"/>
      <c r="AFB114" s="11"/>
      <c r="AFC114" s="11"/>
      <c r="AFD114" s="11"/>
      <c r="AFE114" s="11"/>
      <c r="AFF114" s="11"/>
      <c r="AFG114" s="11"/>
      <c r="AFH114" s="11"/>
      <c r="AFI114" s="11"/>
      <c r="AFJ114" s="11"/>
      <c r="AFK114" s="11"/>
      <c r="AFL114" s="11"/>
      <c r="AFM114" s="11"/>
      <c r="AFN114" s="11"/>
      <c r="AFO114" s="11"/>
      <c r="AFP114" s="11"/>
      <c r="AFQ114" s="11"/>
      <c r="AFR114" s="11"/>
      <c r="AFS114" s="11"/>
      <c r="AFT114" s="11"/>
      <c r="AFU114" s="11"/>
      <c r="AFV114" s="11"/>
      <c r="AFW114" s="11"/>
      <c r="AFX114" s="11"/>
      <c r="AFY114" s="11"/>
      <c r="AFZ114" s="11"/>
      <c r="AGA114" s="11"/>
      <c r="AGB114" s="11"/>
      <c r="AGC114" s="11"/>
      <c r="AGD114" s="11"/>
      <c r="AGE114" s="11"/>
      <c r="AGF114" s="11"/>
      <c r="AGG114" s="11"/>
      <c r="AGH114" s="11"/>
      <c r="AGI114" s="11"/>
      <c r="AGJ114" s="11"/>
      <c r="AGK114" s="11"/>
      <c r="AGL114" s="11"/>
      <c r="AGM114" s="11"/>
      <c r="AGN114" s="11"/>
      <c r="AGO114" s="11"/>
      <c r="AGP114" s="11"/>
      <c r="AGQ114" s="11"/>
      <c r="AGR114" s="11"/>
      <c r="AGS114" s="11"/>
      <c r="AGT114" s="11"/>
      <c r="AGU114" s="11"/>
      <c r="AGV114" s="11"/>
      <c r="AGW114" s="11"/>
      <c r="AGX114" s="11"/>
      <c r="AGY114" s="11"/>
      <c r="AGZ114" s="11"/>
      <c r="AHA114" s="11"/>
      <c r="AHB114" s="11"/>
      <c r="AHC114" s="11"/>
      <c r="AHD114" s="11"/>
      <c r="AHE114" s="11"/>
      <c r="AHF114" s="11"/>
      <c r="AHG114" s="11"/>
      <c r="AHH114" s="11"/>
      <c r="AHI114" s="11"/>
      <c r="AHJ114" s="11"/>
      <c r="AHK114" s="11"/>
      <c r="AHL114" s="11"/>
      <c r="AHM114" s="11"/>
      <c r="AHN114" s="11"/>
      <c r="AHO114" s="11"/>
      <c r="AHP114" s="11"/>
      <c r="AHQ114" s="11"/>
      <c r="AHR114" s="11"/>
      <c r="AHS114" s="11"/>
      <c r="AHT114" s="11"/>
      <c r="AHU114" s="11"/>
      <c r="AHV114" s="11"/>
      <c r="AHW114" s="11"/>
      <c r="AHX114" s="11"/>
      <c r="AHY114" s="11"/>
      <c r="AHZ114" s="11"/>
      <c r="AIA114" s="11"/>
      <c r="AIB114" s="11"/>
      <c r="AIC114" s="11"/>
      <c r="AID114" s="11"/>
      <c r="AIE114" s="11"/>
      <c r="AIF114" s="11"/>
      <c r="AIG114" s="11"/>
      <c r="AIH114" s="11"/>
      <c r="AII114" s="11"/>
      <c r="AIJ114" s="11"/>
      <c r="AIK114" s="11"/>
      <c r="AIL114" s="11"/>
      <c r="AIM114" s="11"/>
      <c r="AIN114" s="11"/>
      <c r="AIO114" s="11"/>
      <c r="AIP114" s="11"/>
      <c r="AIQ114" s="11"/>
      <c r="AIR114" s="11"/>
      <c r="AIS114" s="11"/>
      <c r="AIT114" s="11"/>
      <c r="AIU114" s="11"/>
      <c r="AIV114" s="11"/>
      <c r="AIW114" s="11"/>
      <c r="AIX114" s="11"/>
      <c r="AIY114" s="11"/>
      <c r="AIZ114" s="11"/>
      <c r="AJA114" s="11"/>
      <c r="AJB114" s="11"/>
      <c r="AJC114" s="11"/>
      <c r="AJD114" s="11"/>
      <c r="AJE114" s="11"/>
      <c r="AJF114" s="11"/>
      <c r="AJG114" s="11"/>
      <c r="AJH114" s="11"/>
      <c r="AJI114" s="11"/>
      <c r="AJJ114" s="11"/>
      <c r="AJK114" s="11"/>
      <c r="AJL114" s="11"/>
      <c r="AJM114" s="11"/>
      <c r="AJN114" s="11"/>
      <c r="AJO114" s="11"/>
      <c r="AJP114" s="11"/>
      <c r="AJQ114" s="11"/>
      <c r="AJR114" s="11"/>
      <c r="AJS114" s="11"/>
      <c r="AJT114" s="11"/>
      <c r="AJU114" s="11"/>
      <c r="AJV114" s="11"/>
      <c r="AJW114" s="11"/>
      <c r="AJX114" s="11"/>
      <c r="AJY114" s="11"/>
      <c r="AJZ114" s="11"/>
      <c r="AKA114" s="11"/>
      <c r="AKB114" s="11"/>
      <c r="AKC114" s="11"/>
      <c r="AKD114" s="11"/>
      <c r="AKE114" s="11"/>
      <c r="AKF114" s="11"/>
      <c r="AKG114" s="11"/>
      <c r="AKH114" s="11"/>
      <c r="AKI114" s="11"/>
      <c r="AKJ114" s="11"/>
      <c r="AKK114" s="11"/>
      <c r="AKL114" s="11"/>
      <c r="AKM114" s="11"/>
      <c r="AKN114" s="11"/>
      <c r="AKO114" s="11"/>
      <c r="AKP114" s="11"/>
      <c r="AKQ114" s="11"/>
      <c r="AKR114" s="11"/>
      <c r="AKS114" s="11"/>
      <c r="AKT114" s="11"/>
      <c r="AKU114" s="11"/>
      <c r="AKV114" s="11"/>
      <c r="AKW114" s="11"/>
      <c r="AKX114" s="11"/>
      <c r="AKY114" s="11"/>
      <c r="AKZ114" s="11"/>
      <c r="ALA114" s="11"/>
      <c r="ALB114" s="11"/>
      <c r="ALC114" s="11"/>
      <c r="ALD114" s="11"/>
      <c r="ALE114" s="11"/>
      <c r="ALF114" s="11"/>
      <c r="ALG114" s="11"/>
      <c r="ALH114" s="11"/>
      <c r="ALI114" s="11"/>
      <c r="ALJ114" s="11"/>
      <c r="ALK114" s="11"/>
      <c r="ALL114" s="11"/>
      <c r="ALM114" s="11"/>
      <c r="ALN114" s="11"/>
      <c r="ALO114" s="11"/>
      <c r="ALP114" s="11"/>
      <c r="ALQ114" s="11"/>
      <c r="ALR114" s="11"/>
      <c r="ALS114" s="11"/>
      <c r="ALT114" s="11"/>
      <c r="ALU114" s="11"/>
      <c r="ALV114" s="11"/>
      <c r="ALW114" s="11"/>
      <c r="ALX114" s="11"/>
      <c r="ALY114" s="11"/>
      <c r="ALZ114" s="11"/>
      <c r="AMA114" s="11"/>
      <c r="AMB114" s="11"/>
      <c r="AMC114" s="11"/>
      <c r="AMD114" s="11"/>
      <c r="AME114" s="11"/>
      <c r="AMF114" s="11"/>
      <c r="AMG114" s="11"/>
      <c r="AMH114" s="11"/>
      <c r="AMI114" s="11"/>
      <c r="AMJ114" s="11"/>
      <c r="AMK114" s="11"/>
      <c r="AML114" s="11"/>
      <c r="AMM114" s="11"/>
      <c r="AMN114" s="11"/>
      <c r="AMO114" s="11"/>
      <c r="AMP114" s="11"/>
      <c r="AMQ114" s="11"/>
      <c r="AMR114" s="11"/>
      <c r="AMS114" s="11"/>
      <c r="AMT114" s="11"/>
      <c r="AMU114" s="11"/>
      <c r="AMV114" s="11"/>
      <c r="AMW114" s="11"/>
      <c r="AMX114" s="11"/>
      <c r="AMY114" s="11"/>
      <c r="AMZ114" s="11"/>
      <c r="ANA114" s="11"/>
      <c r="ANB114" s="11"/>
      <c r="ANC114" s="11"/>
      <c r="AND114" s="11"/>
      <c r="ANE114" s="11"/>
      <c r="ANF114" s="11"/>
      <c r="ANG114" s="11"/>
      <c r="ANH114" s="11"/>
      <c r="ANI114" s="11"/>
      <c r="ANJ114" s="11"/>
      <c r="ANK114" s="11"/>
      <c r="ANL114" s="11"/>
      <c r="ANM114" s="11"/>
      <c r="ANN114" s="11"/>
      <c r="ANO114" s="11"/>
      <c r="ANP114" s="11"/>
      <c r="ANQ114" s="11"/>
      <c r="ANR114" s="11"/>
      <c r="ANS114" s="11"/>
      <c r="ANT114" s="11"/>
      <c r="ANU114" s="11"/>
      <c r="ANV114" s="11"/>
      <c r="ANW114" s="11"/>
      <c r="ANX114" s="11"/>
      <c r="ANY114" s="11"/>
      <c r="ANZ114" s="11"/>
      <c r="AOA114" s="11"/>
      <c r="AOB114" s="11"/>
      <c r="AOC114" s="11"/>
      <c r="AOD114" s="11"/>
      <c r="AOE114" s="11"/>
      <c r="AOF114" s="11"/>
      <c r="AOG114" s="11"/>
      <c r="AOH114" s="11"/>
      <c r="AOI114" s="11"/>
      <c r="AOJ114" s="11"/>
      <c r="AOK114" s="11"/>
      <c r="AOL114" s="11"/>
      <c r="AOM114" s="11"/>
      <c r="AON114" s="11"/>
      <c r="AOO114" s="11"/>
      <c r="AOP114" s="11"/>
      <c r="AOQ114" s="11"/>
      <c r="AOR114" s="11"/>
      <c r="AOS114" s="11"/>
      <c r="AOT114" s="11"/>
      <c r="AOU114" s="11"/>
      <c r="AOV114" s="11"/>
      <c r="AOW114" s="11"/>
      <c r="AOX114" s="11"/>
      <c r="AOY114" s="11"/>
      <c r="AOZ114" s="11"/>
      <c r="APA114" s="11"/>
      <c r="APB114" s="11"/>
      <c r="APC114" s="11"/>
      <c r="APD114" s="11"/>
      <c r="APE114" s="11"/>
      <c r="APF114" s="11"/>
      <c r="APG114" s="11"/>
      <c r="APH114" s="11"/>
      <c r="API114" s="11"/>
      <c r="APJ114" s="11"/>
      <c r="APK114" s="11"/>
      <c r="APL114" s="11"/>
      <c r="APM114" s="11"/>
      <c r="APN114" s="11"/>
      <c r="APO114" s="11"/>
      <c r="APP114" s="11"/>
      <c r="APQ114" s="11"/>
      <c r="APR114" s="11"/>
      <c r="APS114" s="11"/>
      <c r="APT114" s="11"/>
      <c r="APU114" s="11"/>
      <c r="APV114" s="11"/>
      <c r="APW114" s="11"/>
      <c r="APX114" s="11"/>
      <c r="APY114" s="11"/>
      <c r="APZ114" s="11"/>
      <c r="AQA114" s="11"/>
      <c r="AQB114" s="11"/>
      <c r="AQC114" s="11"/>
      <c r="AQD114" s="11"/>
      <c r="AQE114" s="11"/>
      <c r="AQF114" s="11"/>
      <c r="AQG114" s="11"/>
      <c r="AQH114" s="11"/>
      <c r="AQI114" s="11"/>
      <c r="AQJ114" s="11"/>
      <c r="AQK114" s="11"/>
      <c r="AQL114" s="11"/>
      <c r="AQM114" s="11"/>
      <c r="AQN114" s="11"/>
      <c r="AQO114" s="11"/>
      <c r="AQP114" s="11"/>
      <c r="AQQ114" s="11"/>
      <c r="AQR114" s="11"/>
      <c r="AQS114" s="11"/>
      <c r="AQT114" s="11"/>
      <c r="AQU114" s="11"/>
      <c r="AQV114" s="11"/>
      <c r="AQW114" s="11"/>
      <c r="AQX114" s="11"/>
      <c r="AQY114" s="11"/>
      <c r="AQZ114" s="11"/>
      <c r="ARA114" s="11"/>
      <c r="ARB114" s="11"/>
      <c r="ARC114" s="11"/>
      <c r="ARD114" s="11"/>
      <c r="ARE114" s="11"/>
      <c r="ARF114" s="11"/>
      <c r="ARG114" s="11"/>
      <c r="ARH114" s="11"/>
      <c r="ARI114" s="11"/>
      <c r="ARJ114" s="11"/>
      <c r="ARK114" s="11"/>
      <c r="ARL114" s="11"/>
      <c r="ARM114" s="11"/>
      <c r="ARN114" s="11"/>
      <c r="ARO114" s="11"/>
      <c r="ARP114" s="11"/>
      <c r="ARQ114" s="11"/>
      <c r="ARR114" s="11"/>
      <c r="ARS114" s="11"/>
      <c r="ART114" s="11"/>
      <c r="ARU114" s="11"/>
      <c r="ARV114" s="11"/>
      <c r="ARW114" s="11"/>
      <c r="ARX114" s="11"/>
      <c r="ARY114" s="11"/>
      <c r="ARZ114" s="11"/>
      <c r="ASA114" s="11"/>
      <c r="ASB114" s="11"/>
      <c r="ASC114" s="11"/>
      <c r="ASD114" s="11"/>
      <c r="ASE114" s="11"/>
      <c r="ASF114" s="11"/>
      <c r="ASG114" s="11"/>
      <c r="ASH114" s="11"/>
      <c r="ASI114" s="11"/>
      <c r="ASJ114" s="11"/>
      <c r="ASK114" s="11"/>
      <c r="ASL114" s="11"/>
      <c r="ASM114" s="11"/>
      <c r="ASN114" s="11"/>
      <c r="ASO114" s="11"/>
      <c r="ASP114" s="11"/>
      <c r="ASQ114" s="11"/>
      <c r="ASR114" s="11"/>
      <c r="ASS114" s="11"/>
      <c r="AST114" s="11"/>
      <c r="ASU114" s="11"/>
      <c r="ASV114" s="11"/>
      <c r="ASW114" s="11"/>
      <c r="ASX114" s="11"/>
      <c r="ASY114" s="11"/>
      <c r="ASZ114" s="11"/>
      <c r="ATA114" s="11"/>
      <c r="ATB114" s="11"/>
      <c r="ATC114" s="11"/>
      <c r="ATD114" s="11"/>
      <c r="ATE114" s="11"/>
      <c r="ATF114" s="11"/>
      <c r="ATG114" s="11"/>
      <c r="ATH114" s="11"/>
      <c r="ATI114" s="11"/>
      <c r="ATJ114" s="11"/>
      <c r="ATK114" s="11"/>
      <c r="ATL114" s="11"/>
      <c r="ATM114" s="11"/>
      <c r="ATN114" s="11"/>
      <c r="ATO114" s="11"/>
      <c r="ATP114" s="11"/>
      <c r="ATQ114" s="11"/>
      <c r="ATR114" s="11"/>
      <c r="ATS114" s="11"/>
      <c r="ATT114" s="11"/>
      <c r="ATU114" s="11"/>
      <c r="ATV114" s="11"/>
      <c r="ATW114" s="11"/>
      <c r="ATX114" s="11"/>
      <c r="ATY114" s="11"/>
      <c r="ATZ114" s="11"/>
      <c r="AUA114" s="11"/>
      <c r="AUB114" s="11"/>
      <c r="AUC114" s="11"/>
      <c r="AUD114" s="11"/>
      <c r="AUE114" s="11"/>
      <c r="AUF114" s="11"/>
      <c r="AUG114" s="11"/>
      <c r="AUH114" s="11"/>
      <c r="AUI114" s="11"/>
      <c r="AUJ114" s="11"/>
      <c r="AUK114" s="11"/>
      <c r="AUL114" s="11"/>
      <c r="AUM114" s="11"/>
      <c r="AUN114" s="11"/>
      <c r="AUO114" s="11"/>
      <c r="AUP114" s="11"/>
      <c r="AUQ114" s="11"/>
      <c r="AUR114" s="11"/>
      <c r="AUS114" s="11"/>
      <c r="AUT114" s="11"/>
      <c r="AUU114" s="11"/>
      <c r="AUV114" s="11"/>
      <c r="AUW114" s="11"/>
      <c r="AUX114" s="11"/>
      <c r="AUY114" s="11"/>
      <c r="AUZ114" s="11"/>
      <c r="AVA114" s="11"/>
      <c r="AVB114" s="11"/>
      <c r="AVC114" s="11"/>
      <c r="AVD114" s="11"/>
      <c r="AVE114" s="11"/>
      <c r="AVF114" s="11"/>
      <c r="AVG114" s="11"/>
      <c r="AVH114" s="11"/>
      <c r="AVI114" s="11"/>
      <c r="AVJ114" s="11"/>
      <c r="AVK114" s="11"/>
      <c r="AVL114" s="11"/>
      <c r="AVM114" s="11"/>
      <c r="AVN114" s="11"/>
      <c r="AVO114" s="11"/>
      <c r="AVP114" s="11"/>
      <c r="AVQ114" s="11"/>
      <c r="AVR114" s="11"/>
      <c r="AVS114" s="11"/>
      <c r="AVT114" s="11"/>
      <c r="AVU114" s="11"/>
      <c r="AVV114" s="11"/>
      <c r="AVW114" s="11"/>
      <c r="AVX114" s="11"/>
      <c r="AVY114" s="11"/>
      <c r="AVZ114" s="11"/>
      <c r="AWA114" s="11"/>
      <c r="AWB114" s="11"/>
      <c r="AWC114" s="11"/>
      <c r="AWD114" s="11"/>
      <c r="AWE114" s="11"/>
      <c r="AWF114" s="11"/>
      <c r="AWG114" s="11"/>
      <c r="AWH114" s="11"/>
      <c r="AWI114" s="11"/>
      <c r="AWJ114" s="11"/>
      <c r="AWK114" s="11"/>
      <c r="AWL114" s="11"/>
      <c r="AWM114" s="11"/>
      <c r="AWN114" s="11"/>
      <c r="AWO114" s="11"/>
      <c r="AWP114" s="11"/>
      <c r="AWQ114" s="11"/>
      <c r="AWR114" s="11"/>
      <c r="AWS114" s="11"/>
      <c r="AWT114" s="11"/>
      <c r="AWU114" s="11"/>
      <c r="AWV114" s="11"/>
      <c r="AWW114" s="11"/>
      <c r="AWX114" s="11"/>
      <c r="AWY114" s="11"/>
      <c r="AWZ114" s="11"/>
      <c r="AXA114" s="11"/>
      <c r="AXB114" s="11"/>
      <c r="AXC114" s="11"/>
      <c r="AXD114" s="11"/>
      <c r="AXE114" s="11"/>
      <c r="AXF114" s="11"/>
      <c r="AXG114" s="11"/>
      <c r="AXH114" s="11"/>
      <c r="AXI114" s="11"/>
      <c r="AXJ114" s="11"/>
      <c r="AXK114" s="11"/>
      <c r="AXL114" s="11"/>
      <c r="AXM114" s="11"/>
      <c r="AXN114" s="11"/>
      <c r="AXO114" s="11"/>
      <c r="AXP114" s="11"/>
      <c r="AXQ114" s="11"/>
      <c r="AXR114" s="11"/>
      <c r="AXS114" s="11"/>
      <c r="AXT114" s="11"/>
      <c r="AXU114" s="11"/>
      <c r="AXV114" s="11"/>
      <c r="AXW114" s="11"/>
      <c r="AXX114" s="11"/>
      <c r="AXY114" s="11"/>
      <c r="AXZ114" s="11"/>
      <c r="AYA114" s="11"/>
      <c r="AYB114" s="11"/>
      <c r="AYC114" s="11"/>
      <c r="AYD114" s="11"/>
      <c r="AYE114" s="11"/>
      <c r="AYF114" s="11"/>
      <c r="AYG114" s="11"/>
      <c r="AYH114" s="11"/>
      <c r="AYI114" s="11"/>
      <c r="AYJ114" s="11"/>
      <c r="AYK114" s="11"/>
      <c r="AYL114" s="11"/>
      <c r="AYM114" s="11"/>
      <c r="AYN114" s="11"/>
      <c r="AYO114" s="11"/>
      <c r="AYP114" s="11"/>
      <c r="AYQ114" s="11"/>
      <c r="AYR114" s="11"/>
      <c r="AYS114" s="11"/>
      <c r="AYT114" s="11"/>
      <c r="AYU114" s="11"/>
      <c r="AYV114" s="11"/>
      <c r="AYW114" s="11"/>
      <c r="AYX114" s="11"/>
      <c r="AYY114" s="11"/>
      <c r="AYZ114" s="11"/>
      <c r="AZA114" s="11"/>
      <c r="AZB114" s="11"/>
      <c r="AZC114" s="11"/>
      <c r="AZD114" s="11"/>
      <c r="AZE114" s="11"/>
      <c r="AZF114" s="11"/>
      <c r="AZG114" s="11"/>
      <c r="AZH114" s="11"/>
      <c r="AZI114" s="11"/>
      <c r="AZJ114" s="11"/>
      <c r="AZK114" s="11"/>
      <c r="AZL114" s="11"/>
      <c r="AZM114" s="11"/>
      <c r="AZN114" s="11"/>
      <c r="AZO114" s="11"/>
      <c r="AZP114" s="11"/>
      <c r="AZQ114" s="11"/>
      <c r="AZR114" s="11"/>
      <c r="AZS114" s="11"/>
      <c r="AZT114" s="11"/>
      <c r="AZU114" s="11"/>
      <c r="AZV114" s="11"/>
      <c r="AZW114" s="11"/>
      <c r="AZX114" s="11"/>
      <c r="AZY114" s="11"/>
      <c r="AZZ114" s="11"/>
      <c r="BAA114" s="11"/>
      <c r="BAB114" s="11"/>
      <c r="BAC114" s="11"/>
      <c r="BAD114" s="11"/>
      <c r="BAE114" s="11"/>
      <c r="BAF114" s="11"/>
      <c r="BAG114" s="11"/>
      <c r="BAH114" s="11"/>
      <c r="BAI114" s="11"/>
      <c r="BAJ114" s="11"/>
      <c r="BAK114" s="11"/>
      <c r="BAL114" s="11"/>
      <c r="BAM114" s="11"/>
      <c r="BAN114" s="11"/>
      <c r="BAO114" s="11"/>
      <c r="BAP114" s="11"/>
      <c r="BAQ114" s="11"/>
      <c r="BAR114" s="11"/>
      <c r="BAS114" s="11"/>
      <c r="BAT114" s="11"/>
      <c r="BAU114" s="11"/>
      <c r="BAV114" s="11"/>
      <c r="BAW114" s="11"/>
      <c r="BAX114" s="11"/>
      <c r="BAY114" s="11"/>
      <c r="BAZ114" s="11"/>
      <c r="BBA114" s="11"/>
      <c r="BBB114" s="11"/>
      <c r="BBC114" s="11"/>
      <c r="BBD114" s="11"/>
      <c r="BBE114" s="11"/>
      <c r="BBF114" s="11"/>
      <c r="BBG114" s="11"/>
      <c r="BBH114" s="11"/>
      <c r="BBI114" s="11"/>
      <c r="BBJ114" s="11"/>
      <c r="BBK114" s="11"/>
      <c r="BBL114" s="11"/>
      <c r="BBM114" s="11"/>
      <c r="BBN114" s="11"/>
      <c r="BBO114" s="11"/>
      <c r="BBP114" s="11"/>
      <c r="BBQ114" s="11"/>
      <c r="BBR114" s="11"/>
      <c r="BBS114" s="11"/>
      <c r="BBT114" s="11"/>
      <c r="BBU114" s="11"/>
      <c r="BBV114" s="11"/>
      <c r="BBW114" s="11"/>
      <c r="BBX114" s="11"/>
      <c r="BBY114" s="11"/>
      <c r="BBZ114" s="11"/>
      <c r="BCA114" s="11"/>
      <c r="BCB114" s="11"/>
      <c r="BCC114" s="11"/>
      <c r="BCD114" s="11"/>
      <c r="BCE114" s="11"/>
      <c r="BCF114" s="11"/>
      <c r="BCG114" s="11"/>
      <c r="BCH114" s="11"/>
      <c r="BCI114" s="11"/>
      <c r="BCJ114" s="11"/>
      <c r="BCK114" s="11"/>
      <c r="BCL114" s="11"/>
      <c r="BCM114" s="11"/>
      <c r="BCN114" s="11"/>
      <c r="BCO114" s="11"/>
      <c r="BCP114" s="11"/>
      <c r="BCQ114" s="11"/>
      <c r="BCR114" s="11"/>
      <c r="BCS114" s="11"/>
      <c r="BCT114" s="11"/>
      <c r="BCU114" s="11"/>
      <c r="BCV114" s="11"/>
      <c r="BCW114" s="11"/>
      <c r="BCX114" s="11"/>
      <c r="BCY114" s="11"/>
      <c r="BCZ114" s="11"/>
      <c r="BDA114" s="11"/>
      <c r="BDB114" s="11"/>
      <c r="BDC114" s="11"/>
      <c r="BDD114" s="11"/>
      <c r="BDE114" s="11"/>
      <c r="BDF114" s="11"/>
      <c r="BDG114" s="11"/>
      <c r="BDH114" s="11"/>
      <c r="BDI114" s="11"/>
      <c r="BDJ114" s="11"/>
      <c r="BDK114" s="11"/>
      <c r="BDL114" s="11"/>
      <c r="BDM114" s="11"/>
      <c r="BDN114" s="11"/>
      <c r="BDO114" s="11"/>
      <c r="BDP114" s="11"/>
      <c r="BDQ114" s="11"/>
      <c r="BDR114" s="11"/>
      <c r="BDS114" s="11"/>
      <c r="BDT114" s="11"/>
      <c r="BDU114" s="11"/>
      <c r="BDV114" s="11"/>
      <c r="BDW114" s="11"/>
      <c r="BDX114" s="11"/>
      <c r="BDY114" s="11"/>
      <c r="BDZ114" s="11"/>
      <c r="BEA114" s="11"/>
      <c r="BEB114" s="11"/>
      <c r="BEC114" s="11"/>
      <c r="BED114" s="11"/>
      <c r="BEE114" s="11"/>
      <c r="BEF114" s="11"/>
      <c r="BEG114" s="11"/>
      <c r="BEH114" s="11"/>
      <c r="BEI114" s="11"/>
      <c r="BEJ114" s="11"/>
      <c r="BEK114" s="11"/>
      <c r="BEL114" s="11"/>
      <c r="BEM114" s="11"/>
      <c r="BEN114" s="11"/>
      <c r="BEO114" s="11"/>
      <c r="BEP114" s="11"/>
      <c r="BEQ114" s="11"/>
      <c r="BER114" s="11"/>
      <c r="BES114" s="11"/>
      <c r="BET114" s="11"/>
      <c r="BEU114" s="11"/>
      <c r="BEV114" s="11"/>
      <c r="BEW114" s="11"/>
      <c r="BEX114" s="11"/>
      <c r="BEY114" s="11"/>
      <c r="BEZ114" s="11"/>
      <c r="BFA114" s="11"/>
      <c r="BFB114" s="11"/>
      <c r="BFC114" s="11"/>
      <c r="BFD114" s="11"/>
      <c r="BFE114" s="11"/>
      <c r="BFF114" s="11"/>
      <c r="BFG114" s="11"/>
      <c r="BFH114" s="11"/>
      <c r="BFI114" s="11"/>
      <c r="BFJ114" s="11"/>
      <c r="BFK114" s="11"/>
      <c r="BFL114" s="11"/>
      <c r="BFM114" s="11"/>
      <c r="BFN114" s="11"/>
      <c r="BFO114" s="11"/>
      <c r="BFP114" s="11"/>
      <c r="BFQ114" s="11"/>
      <c r="BFR114" s="11"/>
      <c r="BFS114" s="11"/>
      <c r="BFT114" s="11"/>
      <c r="BFU114" s="11"/>
      <c r="BFV114" s="11"/>
      <c r="BFW114" s="11"/>
      <c r="BFX114" s="11"/>
      <c r="BFY114" s="11"/>
      <c r="BFZ114" s="11"/>
      <c r="BGA114" s="11"/>
      <c r="BGB114" s="11"/>
      <c r="BGC114" s="11"/>
      <c r="BGD114" s="11"/>
      <c r="BGE114" s="11"/>
      <c r="BGF114" s="11"/>
      <c r="BGG114" s="11"/>
      <c r="BGH114" s="11"/>
      <c r="BGI114" s="11"/>
      <c r="BGJ114" s="11"/>
      <c r="BGK114" s="11"/>
      <c r="BGL114" s="11"/>
      <c r="BGM114" s="11"/>
      <c r="BGN114" s="11"/>
      <c r="BGO114" s="11"/>
      <c r="BGP114" s="11"/>
      <c r="BGQ114" s="11"/>
      <c r="BGR114" s="11"/>
      <c r="BGS114" s="11"/>
      <c r="BGT114" s="11"/>
      <c r="BGU114" s="11"/>
      <c r="BGV114" s="11"/>
      <c r="BGW114" s="11"/>
      <c r="BGX114" s="11"/>
      <c r="BGY114" s="11"/>
      <c r="BGZ114" s="11"/>
      <c r="BHA114" s="11"/>
      <c r="BHB114" s="11"/>
      <c r="BHC114" s="11"/>
      <c r="BHD114" s="11"/>
      <c r="BHE114" s="11"/>
      <c r="BHF114" s="11"/>
      <c r="BHG114" s="11"/>
      <c r="BHH114" s="11"/>
      <c r="BHI114" s="11"/>
      <c r="BHJ114" s="11"/>
      <c r="BHK114" s="11"/>
      <c r="BHL114" s="11"/>
      <c r="BHM114" s="11"/>
      <c r="BHN114" s="11"/>
      <c r="BHO114" s="11"/>
      <c r="BHP114" s="11"/>
      <c r="BHQ114" s="11"/>
      <c r="BHR114" s="11"/>
      <c r="BHS114" s="11"/>
      <c r="BHT114" s="11"/>
      <c r="BHU114" s="11"/>
      <c r="BHV114" s="11"/>
      <c r="BHW114" s="11"/>
      <c r="BHX114" s="11"/>
      <c r="BHY114" s="11"/>
      <c r="BHZ114" s="11"/>
      <c r="BIA114" s="11"/>
      <c r="BIB114" s="11"/>
      <c r="BIC114" s="11"/>
      <c r="BID114" s="11"/>
      <c r="BIE114" s="11"/>
      <c r="BIF114" s="11"/>
      <c r="BIG114" s="11"/>
      <c r="BIH114" s="11"/>
      <c r="BII114" s="11"/>
      <c r="BIJ114" s="11"/>
      <c r="BIK114" s="11"/>
      <c r="BIL114" s="11"/>
      <c r="BIM114" s="11"/>
      <c r="BIN114" s="11"/>
      <c r="BIO114" s="11"/>
      <c r="BIP114" s="11"/>
      <c r="BIQ114" s="11"/>
      <c r="BIR114" s="11"/>
      <c r="BIS114" s="11"/>
      <c r="BIT114" s="11"/>
      <c r="BIU114" s="11"/>
      <c r="BIV114" s="11"/>
      <c r="BIW114" s="11"/>
      <c r="BIX114" s="11"/>
      <c r="BIY114" s="11"/>
      <c r="BIZ114" s="11"/>
      <c r="BJA114" s="11"/>
      <c r="BJB114" s="11"/>
      <c r="BJC114" s="11"/>
      <c r="BJD114" s="11"/>
      <c r="BJE114" s="11"/>
      <c r="BJF114" s="11"/>
      <c r="BJG114" s="11"/>
      <c r="BJH114" s="11"/>
      <c r="BJI114" s="11"/>
      <c r="BJJ114" s="11"/>
      <c r="BJK114" s="11"/>
      <c r="BJL114" s="11"/>
      <c r="BJM114" s="11"/>
      <c r="BJN114" s="11"/>
      <c r="BJO114" s="11"/>
      <c r="BJP114" s="11"/>
      <c r="BJQ114" s="11"/>
      <c r="BJR114" s="11"/>
      <c r="BJS114" s="11"/>
      <c r="BJT114" s="11"/>
      <c r="BJU114" s="11"/>
      <c r="BJV114" s="11"/>
      <c r="BJW114" s="11"/>
      <c r="BJX114" s="11"/>
      <c r="BJY114" s="11"/>
      <c r="BJZ114" s="11"/>
      <c r="BKA114" s="11"/>
      <c r="BKB114" s="11"/>
      <c r="BKC114" s="11"/>
      <c r="BKD114" s="11"/>
      <c r="BKE114" s="11"/>
      <c r="BKF114" s="11"/>
      <c r="BKG114" s="11"/>
      <c r="BKH114" s="11"/>
      <c r="BKI114" s="11"/>
      <c r="BKJ114" s="11"/>
      <c r="BKK114" s="11"/>
      <c r="BKL114" s="11"/>
      <c r="BKM114" s="11"/>
      <c r="BKN114" s="11"/>
      <c r="BKO114" s="11"/>
      <c r="BKP114" s="11"/>
      <c r="BKQ114" s="11"/>
      <c r="BKR114" s="11"/>
      <c r="BKS114" s="11"/>
      <c r="BKT114" s="11"/>
      <c r="BKU114" s="11"/>
      <c r="BKV114" s="11"/>
      <c r="BKW114" s="11"/>
      <c r="BKX114" s="11"/>
      <c r="BKY114" s="11"/>
      <c r="BKZ114" s="11"/>
      <c r="BLA114" s="11"/>
      <c r="BLB114" s="11"/>
      <c r="BLC114" s="11"/>
      <c r="BLD114" s="11"/>
      <c r="BLE114" s="11"/>
      <c r="BLF114" s="11"/>
      <c r="BLG114" s="11"/>
      <c r="BLH114" s="11"/>
      <c r="BLI114" s="11"/>
      <c r="BLJ114" s="11"/>
      <c r="BLK114" s="11"/>
      <c r="BLL114" s="11"/>
      <c r="BLM114" s="11"/>
      <c r="BLN114" s="11"/>
      <c r="BLO114" s="11"/>
      <c r="BLP114" s="11"/>
      <c r="BLQ114" s="11"/>
      <c r="BLR114" s="11"/>
      <c r="BLS114" s="11"/>
      <c r="BLT114" s="11"/>
      <c r="BLU114" s="11"/>
      <c r="BLV114" s="11"/>
      <c r="BLW114" s="11"/>
      <c r="BLX114" s="11"/>
      <c r="BLY114" s="11"/>
      <c r="BLZ114" s="11"/>
      <c r="BMA114" s="11"/>
      <c r="BMB114" s="11"/>
      <c r="BMC114" s="11"/>
      <c r="BMD114" s="11"/>
      <c r="BME114" s="11"/>
      <c r="BMF114" s="11"/>
      <c r="BMG114" s="11"/>
      <c r="BMH114" s="11"/>
      <c r="BMI114" s="11"/>
      <c r="BMJ114" s="11"/>
      <c r="BMK114" s="11"/>
      <c r="BML114" s="11"/>
      <c r="BMM114" s="11"/>
      <c r="BMN114" s="11"/>
      <c r="BMO114" s="11"/>
      <c r="BMP114" s="11"/>
      <c r="BMQ114" s="11"/>
      <c r="BMR114" s="11"/>
      <c r="BMS114" s="11"/>
      <c r="BMT114" s="11"/>
      <c r="BMU114" s="11"/>
      <c r="BMV114" s="11"/>
      <c r="BMW114" s="11"/>
      <c r="BMX114" s="11"/>
      <c r="BMY114" s="11"/>
      <c r="BMZ114" s="11"/>
      <c r="BNA114" s="11"/>
      <c r="BNB114" s="11"/>
      <c r="BNC114" s="11"/>
      <c r="BND114" s="11"/>
      <c r="BNE114" s="11"/>
      <c r="BNF114" s="11"/>
      <c r="BNG114" s="11"/>
      <c r="BNH114" s="11"/>
      <c r="BNI114" s="11"/>
      <c r="BNJ114" s="11"/>
      <c r="BNK114" s="11"/>
      <c r="BNL114" s="11"/>
      <c r="BNM114" s="11"/>
      <c r="BNN114" s="11"/>
      <c r="BNO114" s="11"/>
      <c r="BNP114" s="11"/>
      <c r="BNQ114" s="11"/>
      <c r="BNR114" s="11"/>
      <c r="BNS114" s="11"/>
      <c r="BNT114" s="11"/>
      <c r="BNU114" s="11"/>
      <c r="BNV114" s="11"/>
      <c r="BNW114" s="11"/>
      <c r="BNX114" s="11"/>
      <c r="BNY114" s="11"/>
      <c r="BNZ114" s="11"/>
      <c r="BOA114" s="11"/>
      <c r="BOB114" s="11"/>
      <c r="BOC114" s="11"/>
      <c r="BOD114" s="11"/>
      <c r="BOE114" s="11"/>
      <c r="BOF114" s="11"/>
      <c r="BOG114" s="11"/>
      <c r="BOH114" s="11"/>
      <c r="BOI114" s="11"/>
      <c r="BOJ114" s="11"/>
      <c r="BOK114" s="11"/>
      <c r="BOL114" s="11"/>
      <c r="BOM114" s="11"/>
      <c r="BON114" s="11"/>
      <c r="BOO114" s="11"/>
      <c r="BOP114" s="11"/>
      <c r="BOQ114" s="11"/>
      <c r="BOR114" s="11"/>
      <c r="BOS114" s="11"/>
      <c r="BOT114" s="11"/>
      <c r="BOU114" s="11"/>
      <c r="BOV114" s="11"/>
      <c r="BOW114" s="11"/>
      <c r="BOX114" s="11"/>
      <c r="BOY114" s="11"/>
      <c r="BOZ114" s="11"/>
      <c r="BPA114" s="11"/>
      <c r="BPB114" s="11"/>
      <c r="BPC114" s="11"/>
      <c r="BPD114" s="11"/>
      <c r="BPE114" s="11"/>
      <c r="BPF114" s="11"/>
      <c r="BPG114" s="11"/>
      <c r="BPH114" s="11"/>
      <c r="BPI114" s="11"/>
      <c r="BPJ114" s="11"/>
      <c r="BPK114" s="11"/>
      <c r="BPL114" s="11"/>
      <c r="BPM114" s="11"/>
      <c r="BPN114" s="11"/>
      <c r="BPO114" s="11"/>
      <c r="BPP114" s="11"/>
      <c r="BPQ114" s="11"/>
      <c r="BPR114" s="11"/>
      <c r="BPS114" s="11"/>
      <c r="BPT114" s="11"/>
      <c r="BPU114" s="11"/>
      <c r="BPV114" s="11"/>
      <c r="BPW114" s="11"/>
      <c r="BPX114" s="11"/>
      <c r="BPY114" s="11"/>
      <c r="BPZ114" s="11"/>
      <c r="BQA114" s="11"/>
      <c r="BQB114" s="11"/>
      <c r="BQC114" s="11"/>
      <c r="BQD114" s="11"/>
      <c r="BQE114" s="11"/>
      <c r="BQF114" s="11"/>
      <c r="BQG114" s="11"/>
      <c r="BQH114" s="11"/>
      <c r="BQI114" s="11"/>
      <c r="BQJ114" s="11"/>
      <c r="BQK114" s="11"/>
      <c r="BQL114" s="11"/>
      <c r="BQM114" s="11"/>
      <c r="BQN114" s="11"/>
      <c r="BQO114" s="11"/>
      <c r="BQP114" s="11"/>
      <c r="BQQ114" s="11"/>
      <c r="BQR114" s="11"/>
      <c r="BQS114" s="11"/>
      <c r="BQT114" s="11"/>
      <c r="BQU114" s="11"/>
      <c r="BQV114" s="11"/>
      <c r="BQW114" s="11"/>
      <c r="BQX114" s="11"/>
      <c r="BQY114" s="11"/>
      <c r="BQZ114" s="11"/>
      <c r="BRA114" s="11"/>
      <c r="BRB114" s="11"/>
      <c r="BRC114" s="11"/>
      <c r="BRD114" s="11"/>
      <c r="BRE114" s="11"/>
      <c r="BRF114" s="11"/>
      <c r="BRG114" s="11"/>
      <c r="BRH114" s="11"/>
      <c r="BRI114" s="11"/>
      <c r="BRJ114" s="11"/>
      <c r="BRK114" s="11"/>
      <c r="BRL114" s="11"/>
      <c r="BRM114" s="11"/>
      <c r="BRN114" s="11"/>
      <c r="BRO114" s="11"/>
      <c r="BRP114" s="11"/>
      <c r="BRQ114" s="11"/>
      <c r="BRR114" s="11"/>
      <c r="BRS114" s="11"/>
      <c r="BRT114" s="11"/>
      <c r="BRU114" s="11"/>
      <c r="BRV114" s="11"/>
      <c r="BRW114" s="11"/>
      <c r="BRX114" s="11"/>
      <c r="BRY114" s="11"/>
      <c r="BRZ114" s="11"/>
      <c r="BSA114" s="11"/>
      <c r="BSB114" s="11"/>
      <c r="BSC114" s="11"/>
      <c r="BSD114" s="11"/>
      <c r="BSE114" s="11"/>
      <c r="BSF114" s="11"/>
      <c r="BSG114" s="11"/>
      <c r="BSH114" s="11"/>
      <c r="BSI114" s="11"/>
      <c r="BSJ114" s="11"/>
      <c r="BSK114" s="11"/>
      <c r="BSL114" s="11"/>
      <c r="BSM114" s="11"/>
      <c r="BSN114" s="11"/>
      <c r="BSO114" s="11"/>
      <c r="BSP114" s="11"/>
      <c r="BSQ114" s="11"/>
      <c r="BSR114" s="11"/>
      <c r="BSS114" s="11"/>
      <c r="BST114" s="11"/>
      <c r="BSU114" s="11"/>
      <c r="BSV114" s="11"/>
      <c r="BSW114" s="11"/>
      <c r="BSX114" s="11"/>
      <c r="BSY114" s="11"/>
      <c r="BSZ114" s="11"/>
      <c r="BTA114" s="11"/>
      <c r="BTB114" s="11"/>
      <c r="BTC114" s="11"/>
      <c r="BTD114" s="11"/>
      <c r="BTE114" s="11"/>
      <c r="BTF114" s="11"/>
      <c r="BTG114" s="11"/>
      <c r="BTH114" s="11"/>
      <c r="BTI114" s="11"/>
      <c r="BTJ114" s="11"/>
      <c r="BTK114" s="11"/>
      <c r="BTL114" s="11"/>
      <c r="BTM114" s="11"/>
      <c r="BTN114" s="11"/>
      <c r="BTO114" s="11"/>
      <c r="BTP114" s="11"/>
      <c r="BTQ114" s="11"/>
      <c r="BTR114" s="11"/>
      <c r="BTS114" s="11"/>
      <c r="BTT114" s="11"/>
      <c r="BTU114" s="11"/>
      <c r="BTV114" s="11"/>
      <c r="BTW114" s="11"/>
      <c r="BTX114" s="11"/>
      <c r="BTY114" s="11"/>
      <c r="BTZ114" s="11"/>
      <c r="BUA114" s="11"/>
      <c r="BUB114" s="11"/>
      <c r="BUC114" s="11"/>
      <c r="BUD114" s="11"/>
      <c r="BUE114" s="11"/>
      <c r="BUF114" s="11"/>
      <c r="BUG114" s="11"/>
      <c r="BUH114" s="11"/>
      <c r="BUI114" s="11"/>
      <c r="BUJ114" s="11"/>
      <c r="BUK114" s="11"/>
      <c r="BUL114" s="11"/>
      <c r="BUM114" s="11"/>
      <c r="BUN114" s="11"/>
      <c r="BUO114" s="11"/>
      <c r="BUP114" s="11"/>
      <c r="BUQ114" s="11"/>
      <c r="BUR114" s="11"/>
      <c r="BUS114" s="11"/>
      <c r="BUT114" s="11"/>
      <c r="BUU114" s="11"/>
      <c r="BUV114" s="11"/>
      <c r="BUW114" s="11"/>
      <c r="BUX114" s="11"/>
      <c r="BUY114" s="11"/>
      <c r="BUZ114" s="11"/>
      <c r="BVA114" s="11"/>
      <c r="BVB114" s="11"/>
      <c r="BVC114" s="11"/>
      <c r="BVD114" s="11"/>
      <c r="BVE114" s="11"/>
      <c r="BVF114" s="11"/>
      <c r="BVG114" s="11"/>
      <c r="BVH114" s="11"/>
      <c r="BVI114" s="11"/>
      <c r="BVJ114" s="11"/>
      <c r="BVK114" s="11"/>
      <c r="BVL114" s="11"/>
      <c r="BVM114" s="11"/>
      <c r="BVN114" s="11"/>
      <c r="BVO114" s="11"/>
      <c r="BVP114" s="11"/>
      <c r="BVQ114" s="11"/>
      <c r="BVR114" s="11"/>
      <c r="BVS114" s="11"/>
      <c r="BVT114" s="11"/>
      <c r="BVU114" s="11"/>
      <c r="BVV114" s="11"/>
      <c r="BVW114" s="11"/>
      <c r="BVX114" s="11"/>
      <c r="BVY114" s="11"/>
      <c r="BVZ114" s="11"/>
      <c r="BWA114" s="11"/>
      <c r="BWB114" s="11"/>
      <c r="BWC114" s="11"/>
      <c r="BWD114" s="11"/>
      <c r="BWE114" s="11"/>
      <c r="BWF114" s="11"/>
      <c r="BWG114" s="11"/>
      <c r="BWH114" s="11"/>
      <c r="BWI114" s="11"/>
      <c r="BWJ114" s="11"/>
      <c r="BWK114" s="11"/>
      <c r="BWL114" s="11"/>
      <c r="BWM114" s="11"/>
      <c r="BWN114" s="11"/>
      <c r="BWO114" s="11"/>
      <c r="BWP114" s="11"/>
      <c r="BWQ114" s="11"/>
      <c r="BWR114" s="11"/>
      <c r="BWS114" s="11"/>
      <c r="BWT114" s="11"/>
      <c r="BWU114" s="11"/>
      <c r="BWV114" s="11"/>
      <c r="BWW114" s="11"/>
      <c r="BWX114" s="11"/>
      <c r="BWY114" s="11"/>
      <c r="BWZ114" s="11"/>
      <c r="BXA114" s="11"/>
      <c r="BXB114" s="11"/>
      <c r="BXC114" s="11"/>
      <c r="BXD114" s="11"/>
      <c r="BXE114" s="11"/>
      <c r="BXF114" s="11"/>
      <c r="BXG114" s="11"/>
      <c r="BXH114" s="11"/>
      <c r="BXI114" s="11"/>
      <c r="BXJ114" s="11"/>
      <c r="BXK114" s="11"/>
      <c r="BXL114" s="11"/>
      <c r="BXM114" s="11"/>
      <c r="BXN114" s="11"/>
      <c r="BXO114" s="11"/>
      <c r="BXP114" s="11"/>
      <c r="BXQ114" s="11"/>
      <c r="BXR114" s="11"/>
      <c r="BXS114" s="11"/>
      <c r="BXT114" s="11"/>
      <c r="BXU114" s="11"/>
      <c r="BXV114" s="11"/>
      <c r="BXW114" s="11"/>
      <c r="BXX114" s="11"/>
      <c r="BXY114" s="11"/>
      <c r="BXZ114" s="11"/>
      <c r="BYA114" s="11"/>
      <c r="BYB114" s="11"/>
      <c r="BYC114" s="11"/>
      <c r="BYD114" s="11"/>
      <c r="BYE114" s="11"/>
      <c r="BYF114" s="11"/>
      <c r="BYG114" s="11"/>
      <c r="BYH114" s="11"/>
      <c r="BYI114" s="11"/>
      <c r="BYJ114" s="11"/>
      <c r="BYK114" s="11"/>
      <c r="BYL114" s="11"/>
      <c r="BYM114" s="11"/>
      <c r="BYN114" s="11"/>
      <c r="BYO114" s="11"/>
      <c r="BYP114" s="11"/>
      <c r="BYQ114" s="11"/>
      <c r="BYR114" s="11"/>
      <c r="BYS114" s="11"/>
      <c r="BYT114" s="11"/>
      <c r="BYU114" s="11"/>
      <c r="BYV114" s="11"/>
      <c r="BYW114" s="11"/>
      <c r="BYX114" s="11"/>
      <c r="BYY114" s="11"/>
      <c r="BYZ114" s="11"/>
      <c r="BZA114" s="11"/>
      <c r="BZB114" s="11"/>
      <c r="BZC114" s="11"/>
      <c r="BZD114" s="11"/>
      <c r="BZE114" s="11"/>
      <c r="BZF114" s="11"/>
      <c r="BZG114" s="11"/>
      <c r="BZH114" s="11"/>
      <c r="BZI114" s="11"/>
      <c r="BZJ114" s="11"/>
      <c r="BZK114" s="11"/>
      <c r="BZL114" s="11"/>
      <c r="BZM114" s="11"/>
      <c r="BZN114" s="11"/>
      <c r="BZO114" s="11"/>
      <c r="BZP114" s="11"/>
      <c r="BZQ114" s="11"/>
      <c r="BZR114" s="11"/>
      <c r="BZS114" s="11"/>
      <c r="BZT114" s="11"/>
      <c r="BZU114" s="11"/>
      <c r="BZV114" s="11"/>
      <c r="BZW114" s="11"/>
      <c r="BZX114" s="11"/>
      <c r="BZY114" s="11"/>
      <c r="BZZ114" s="11"/>
      <c r="CAA114" s="11"/>
      <c r="CAB114" s="11"/>
      <c r="CAC114" s="11"/>
      <c r="CAD114" s="11"/>
      <c r="CAE114" s="11"/>
      <c r="CAF114" s="11"/>
      <c r="CAG114" s="11"/>
      <c r="CAH114" s="11"/>
      <c r="CAI114" s="11"/>
      <c r="CAJ114" s="11"/>
      <c r="CAK114" s="11"/>
      <c r="CAL114" s="11"/>
      <c r="CAM114" s="11"/>
      <c r="CAN114" s="11"/>
      <c r="CAO114" s="11"/>
      <c r="CAP114" s="11"/>
      <c r="CAQ114" s="11"/>
      <c r="CAR114" s="11"/>
      <c r="CAS114" s="11"/>
      <c r="CAT114" s="11"/>
      <c r="CAU114" s="11"/>
      <c r="CAV114" s="11"/>
      <c r="CAW114" s="11"/>
      <c r="CAX114" s="11"/>
      <c r="CAY114" s="11"/>
      <c r="CAZ114" s="11"/>
      <c r="CBA114" s="11"/>
      <c r="CBB114" s="11"/>
      <c r="CBC114" s="11"/>
      <c r="CBD114" s="11"/>
      <c r="CBE114" s="11"/>
      <c r="CBF114" s="11"/>
      <c r="CBG114" s="11"/>
      <c r="CBH114" s="11"/>
      <c r="CBI114" s="11"/>
      <c r="CBJ114" s="11"/>
      <c r="CBK114" s="11"/>
      <c r="CBL114" s="11"/>
      <c r="CBM114" s="11"/>
      <c r="CBN114" s="11"/>
      <c r="CBO114" s="11"/>
      <c r="CBP114" s="11"/>
      <c r="CBQ114" s="11"/>
      <c r="CBR114" s="11"/>
      <c r="CBS114" s="11"/>
      <c r="CBT114" s="11"/>
      <c r="CBU114" s="11"/>
      <c r="CBV114" s="11"/>
      <c r="CBW114" s="11"/>
      <c r="CBX114" s="11"/>
      <c r="CBY114" s="11"/>
      <c r="CBZ114" s="11"/>
      <c r="CCA114" s="11"/>
      <c r="CCB114" s="11"/>
      <c r="CCC114" s="11"/>
      <c r="CCD114" s="11"/>
      <c r="CCE114" s="11"/>
      <c r="CCF114" s="11"/>
      <c r="CCG114" s="11"/>
      <c r="CCH114" s="11"/>
      <c r="CCI114" s="11"/>
      <c r="CCJ114" s="11"/>
      <c r="CCK114" s="11"/>
      <c r="CCL114" s="11"/>
      <c r="CCM114" s="11"/>
      <c r="CCN114" s="11"/>
      <c r="CCO114" s="11"/>
      <c r="CCP114" s="11"/>
      <c r="CCQ114" s="11"/>
      <c r="CCR114" s="11"/>
      <c r="CCS114" s="11"/>
      <c r="CCT114" s="11"/>
      <c r="CCU114" s="11"/>
      <c r="CCV114" s="11"/>
      <c r="CCW114" s="11"/>
      <c r="CCX114" s="11"/>
      <c r="CCY114" s="11"/>
      <c r="CCZ114" s="11"/>
      <c r="CDA114" s="11"/>
      <c r="CDB114" s="11"/>
      <c r="CDC114" s="11"/>
      <c r="CDD114" s="11"/>
      <c r="CDE114" s="11"/>
      <c r="CDF114" s="11"/>
      <c r="CDG114" s="11"/>
      <c r="CDH114" s="11"/>
      <c r="CDI114" s="11"/>
      <c r="CDJ114" s="11"/>
      <c r="CDK114" s="11"/>
      <c r="CDL114" s="11"/>
      <c r="CDM114" s="11"/>
      <c r="CDN114" s="11"/>
      <c r="CDO114" s="11"/>
      <c r="CDP114" s="11"/>
      <c r="CDQ114" s="11"/>
      <c r="CDR114" s="11"/>
      <c r="CDS114" s="11"/>
      <c r="CDT114" s="11"/>
      <c r="CDU114" s="11"/>
      <c r="CDV114" s="11"/>
      <c r="CDW114" s="11"/>
      <c r="CDX114" s="11"/>
      <c r="CDY114" s="11"/>
      <c r="CDZ114" s="11"/>
      <c r="CEA114" s="11"/>
      <c r="CEB114" s="11"/>
      <c r="CEC114" s="11"/>
      <c r="CED114" s="11"/>
      <c r="CEE114" s="11"/>
      <c r="CEF114" s="11"/>
      <c r="CEG114" s="11"/>
      <c r="CEH114" s="11"/>
      <c r="CEI114" s="11"/>
      <c r="CEJ114" s="11"/>
      <c r="CEK114" s="11"/>
      <c r="CEL114" s="11"/>
      <c r="CEM114" s="11"/>
      <c r="CEN114" s="11"/>
      <c r="CEO114" s="11"/>
      <c r="CEP114" s="11"/>
      <c r="CEQ114" s="11"/>
      <c r="CER114" s="11"/>
      <c r="CES114" s="11"/>
      <c r="CET114" s="11"/>
      <c r="CEU114" s="11"/>
      <c r="CEV114" s="11"/>
      <c r="CEW114" s="11"/>
      <c r="CEX114" s="11"/>
      <c r="CEY114" s="11"/>
      <c r="CEZ114" s="11"/>
      <c r="CFA114" s="11"/>
      <c r="CFB114" s="11"/>
      <c r="CFC114" s="11"/>
      <c r="CFD114" s="11"/>
      <c r="CFE114" s="11"/>
      <c r="CFF114" s="11"/>
      <c r="CFG114" s="11"/>
      <c r="CFH114" s="11"/>
      <c r="CFI114" s="11"/>
      <c r="CFJ114" s="11"/>
      <c r="CFK114" s="11"/>
      <c r="CFL114" s="11"/>
      <c r="CFM114" s="11"/>
      <c r="CFN114" s="11"/>
      <c r="CFO114" s="11"/>
      <c r="CFP114" s="11"/>
      <c r="CFQ114" s="11"/>
      <c r="CFR114" s="11"/>
      <c r="CFS114" s="11"/>
      <c r="CFT114" s="11"/>
      <c r="CFU114" s="11"/>
      <c r="CFV114" s="11"/>
      <c r="CFW114" s="11"/>
      <c r="CFX114" s="11"/>
      <c r="CFY114" s="11"/>
      <c r="CFZ114" s="11"/>
      <c r="CGA114" s="11"/>
      <c r="CGB114" s="11"/>
      <c r="CGC114" s="11"/>
      <c r="CGD114" s="11"/>
      <c r="CGE114" s="11"/>
      <c r="CGF114" s="11"/>
      <c r="CGG114" s="11"/>
      <c r="CGH114" s="11"/>
      <c r="CGI114" s="11"/>
      <c r="CGJ114" s="11"/>
      <c r="CGK114" s="11"/>
      <c r="CGL114" s="11"/>
      <c r="CGM114" s="11"/>
      <c r="CGN114" s="11"/>
      <c r="CGO114" s="11"/>
      <c r="CGP114" s="11"/>
      <c r="CGQ114" s="11"/>
      <c r="CGR114" s="11"/>
      <c r="CGS114" s="11"/>
      <c r="CGT114" s="11"/>
      <c r="CGU114" s="11"/>
      <c r="CGV114" s="11"/>
      <c r="CGW114" s="11"/>
      <c r="CGX114" s="11"/>
      <c r="CGY114" s="11"/>
      <c r="CGZ114" s="11"/>
      <c r="CHA114" s="11"/>
      <c r="CHB114" s="11"/>
      <c r="CHC114" s="11"/>
      <c r="CHD114" s="11"/>
      <c r="CHE114" s="11"/>
      <c r="CHF114" s="11"/>
      <c r="CHG114" s="11"/>
      <c r="CHH114" s="11"/>
      <c r="CHI114" s="11"/>
      <c r="CHJ114" s="11"/>
      <c r="CHK114" s="11"/>
      <c r="CHL114" s="11"/>
      <c r="CHM114" s="11"/>
      <c r="CHN114" s="11"/>
      <c r="CHO114" s="11"/>
      <c r="CHP114" s="11"/>
      <c r="CHQ114" s="11"/>
      <c r="CHR114" s="11"/>
      <c r="CHS114" s="11"/>
      <c r="CHT114" s="11"/>
      <c r="CHU114" s="11"/>
      <c r="CHV114" s="11"/>
      <c r="CHW114" s="11"/>
      <c r="CHX114" s="11"/>
      <c r="CHY114" s="11"/>
      <c r="CHZ114" s="11"/>
      <c r="CIA114" s="11"/>
      <c r="CIB114" s="11"/>
      <c r="CIC114" s="11"/>
      <c r="CID114" s="11"/>
      <c r="CIE114" s="11"/>
      <c r="CIF114" s="11"/>
      <c r="CIG114" s="11"/>
      <c r="CIH114" s="11"/>
      <c r="CII114" s="11"/>
      <c r="CIJ114" s="11"/>
      <c r="CIK114" s="11"/>
      <c r="CIL114" s="11"/>
      <c r="CIM114" s="11"/>
      <c r="CIN114" s="11"/>
      <c r="CIO114" s="11"/>
      <c r="CIP114" s="11"/>
      <c r="CIQ114" s="11"/>
      <c r="CIR114" s="11"/>
      <c r="CIS114" s="11"/>
      <c r="CIT114" s="11"/>
      <c r="CIU114" s="11"/>
      <c r="CIV114" s="11"/>
      <c r="CIW114" s="11"/>
      <c r="CIX114" s="11"/>
      <c r="CIY114" s="11"/>
      <c r="CIZ114" s="11"/>
      <c r="CJA114" s="11"/>
      <c r="CJB114" s="11"/>
      <c r="CJC114" s="11"/>
      <c r="CJD114" s="11"/>
      <c r="CJE114" s="11"/>
      <c r="CJF114" s="11"/>
      <c r="CJG114" s="11"/>
      <c r="CJH114" s="11"/>
      <c r="CJI114" s="11"/>
      <c r="CJJ114" s="11"/>
      <c r="CJK114" s="11"/>
      <c r="CJL114" s="11"/>
      <c r="CJM114" s="11"/>
      <c r="CJN114" s="11"/>
      <c r="CJO114" s="11"/>
      <c r="CJP114" s="11"/>
      <c r="CJQ114" s="11"/>
      <c r="CJR114" s="11"/>
      <c r="CJS114" s="11"/>
      <c r="CJT114" s="11"/>
      <c r="CJU114" s="11"/>
      <c r="CJV114" s="11"/>
      <c r="CJW114" s="11"/>
      <c r="CJX114" s="11"/>
      <c r="CJY114" s="11"/>
      <c r="CJZ114" s="11"/>
      <c r="CKA114" s="11"/>
      <c r="CKB114" s="11"/>
      <c r="CKC114" s="11"/>
      <c r="CKD114" s="11"/>
      <c r="CKE114" s="11"/>
      <c r="CKF114" s="11"/>
      <c r="CKG114" s="11"/>
      <c r="CKH114" s="11"/>
      <c r="CKI114" s="11"/>
      <c r="CKJ114" s="11"/>
      <c r="CKK114" s="11"/>
      <c r="CKL114" s="11"/>
      <c r="CKM114" s="11"/>
      <c r="CKN114" s="11"/>
      <c r="CKO114" s="11"/>
      <c r="CKP114" s="11"/>
      <c r="CKQ114" s="11"/>
      <c r="CKR114" s="11"/>
      <c r="CKS114" s="11"/>
      <c r="CKT114" s="11"/>
      <c r="CKU114" s="11"/>
      <c r="CKV114" s="11"/>
      <c r="CKW114" s="11"/>
      <c r="CKX114" s="11"/>
      <c r="CKY114" s="11"/>
      <c r="CKZ114" s="11"/>
      <c r="CLA114" s="11"/>
      <c r="CLB114" s="11"/>
      <c r="CLC114" s="11"/>
      <c r="CLD114" s="11"/>
      <c r="CLE114" s="11"/>
      <c r="CLF114" s="11"/>
      <c r="CLG114" s="11"/>
      <c r="CLH114" s="11"/>
      <c r="CLI114" s="11"/>
      <c r="CLJ114" s="11"/>
      <c r="CLK114" s="11"/>
      <c r="CLL114" s="11"/>
      <c r="CLM114" s="11"/>
      <c r="CLN114" s="11"/>
      <c r="CLO114" s="11"/>
      <c r="CLP114" s="11"/>
      <c r="CLQ114" s="11"/>
      <c r="CLR114" s="11"/>
      <c r="CLS114" s="11"/>
      <c r="CLT114" s="11"/>
      <c r="CLU114" s="11"/>
      <c r="CLV114" s="11"/>
      <c r="CLW114" s="11"/>
      <c r="CLX114" s="11"/>
      <c r="CLY114" s="11"/>
      <c r="CLZ114" s="11"/>
      <c r="CMA114" s="11"/>
      <c r="CMB114" s="11"/>
      <c r="CMC114" s="11"/>
      <c r="CMD114" s="11"/>
      <c r="CME114" s="11"/>
      <c r="CMF114" s="11"/>
      <c r="CMG114" s="11"/>
      <c r="CMH114" s="11"/>
      <c r="CMI114" s="11"/>
      <c r="CMJ114" s="11"/>
      <c r="CMK114" s="11"/>
      <c r="CML114" s="11"/>
      <c r="CMM114" s="11"/>
      <c r="CMN114" s="11"/>
      <c r="CMO114" s="11"/>
      <c r="CMP114" s="11"/>
      <c r="CMQ114" s="11"/>
      <c r="CMR114" s="11"/>
      <c r="CMS114" s="11"/>
      <c r="CMT114" s="11"/>
      <c r="CMU114" s="11"/>
      <c r="CMV114" s="11"/>
      <c r="CMW114" s="11"/>
      <c r="CMX114" s="11"/>
      <c r="CMY114" s="11"/>
      <c r="CMZ114" s="11"/>
      <c r="CNA114" s="11"/>
      <c r="CNB114" s="11"/>
      <c r="CNC114" s="11"/>
      <c r="CND114" s="11"/>
      <c r="CNE114" s="11"/>
      <c r="CNF114" s="11"/>
      <c r="CNG114" s="11"/>
      <c r="CNH114" s="11"/>
      <c r="CNI114" s="11"/>
      <c r="CNJ114" s="11"/>
      <c r="CNK114" s="11"/>
      <c r="CNL114" s="11"/>
      <c r="CNM114" s="11"/>
      <c r="CNN114" s="11"/>
      <c r="CNO114" s="11"/>
      <c r="CNP114" s="11"/>
      <c r="CNQ114" s="11"/>
      <c r="CNR114" s="11"/>
      <c r="CNS114" s="11"/>
      <c r="CNT114" s="11"/>
      <c r="CNU114" s="11"/>
      <c r="CNV114" s="11"/>
      <c r="CNW114" s="11"/>
      <c r="CNX114" s="11"/>
      <c r="CNY114" s="11"/>
      <c r="CNZ114" s="11"/>
      <c r="COA114" s="11"/>
      <c r="COB114" s="11"/>
      <c r="COC114" s="11"/>
      <c r="COD114" s="11"/>
      <c r="COE114" s="11"/>
      <c r="COF114" s="11"/>
      <c r="COG114" s="11"/>
      <c r="COH114" s="11"/>
      <c r="COI114" s="11"/>
      <c r="COJ114" s="11"/>
      <c r="COK114" s="11"/>
      <c r="COL114" s="11"/>
      <c r="COM114" s="11"/>
      <c r="CON114" s="11"/>
      <c r="COO114" s="11"/>
      <c r="COP114" s="11"/>
      <c r="COQ114" s="11"/>
      <c r="COR114" s="11"/>
      <c r="COS114" s="11"/>
      <c r="COT114" s="11"/>
      <c r="COU114" s="11"/>
      <c r="COV114" s="11"/>
      <c r="COW114" s="11"/>
      <c r="COX114" s="11"/>
      <c r="COY114" s="11"/>
      <c r="COZ114" s="11"/>
      <c r="CPA114" s="11"/>
      <c r="CPB114" s="11"/>
      <c r="CPC114" s="11"/>
      <c r="CPD114" s="11"/>
      <c r="CPE114" s="11"/>
      <c r="CPF114" s="11"/>
      <c r="CPG114" s="11"/>
      <c r="CPH114" s="11"/>
      <c r="CPI114" s="11"/>
      <c r="CPJ114" s="11"/>
      <c r="CPK114" s="11"/>
      <c r="CPL114" s="11"/>
      <c r="CPM114" s="11"/>
      <c r="CPN114" s="11"/>
      <c r="CPO114" s="11"/>
      <c r="CPP114" s="11"/>
      <c r="CPQ114" s="11"/>
      <c r="CPR114" s="11"/>
      <c r="CPS114" s="11"/>
      <c r="CPT114" s="11"/>
      <c r="CPU114" s="11"/>
      <c r="CPV114" s="11"/>
      <c r="CPW114" s="11"/>
      <c r="CPX114" s="11"/>
      <c r="CPY114" s="11"/>
      <c r="CPZ114" s="11"/>
      <c r="CQA114" s="11"/>
      <c r="CQB114" s="11"/>
      <c r="CQC114" s="11"/>
      <c r="CQD114" s="11"/>
      <c r="CQE114" s="11"/>
      <c r="CQF114" s="11"/>
      <c r="CQG114" s="11"/>
      <c r="CQH114" s="11"/>
      <c r="CQI114" s="11"/>
      <c r="CQJ114" s="11"/>
      <c r="CQK114" s="11"/>
      <c r="CQL114" s="11"/>
      <c r="CQM114" s="11"/>
      <c r="CQN114" s="11"/>
      <c r="CQO114" s="11"/>
      <c r="CQP114" s="11"/>
      <c r="CQQ114" s="11"/>
      <c r="CQR114" s="11"/>
      <c r="CQS114" s="11"/>
      <c r="CQT114" s="11"/>
      <c r="CQU114" s="11"/>
      <c r="CQV114" s="11"/>
      <c r="CQW114" s="11"/>
      <c r="CQX114" s="11"/>
      <c r="CQY114" s="11"/>
      <c r="CQZ114" s="11"/>
      <c r="CRA114" s="11"/>
      <c r="CRB114" s="11"/>
      <c r="CRC114" s="11"/>
      <c r="CRD114" s="11"/>
      <c r="CRE114" s="11"/>
      <c r="CRF114" s="11"/>
      <c r="CRG114" s="11"/>
      <c r="CRH114" s="11"/>
      <c r="CRI114" s="11"/>
      <c r="CRJ114" s="11"/>
      <c r="CRK114" s="11"/>
      <c r="CRL114" s="11"/>
      <c r="CRM114" s="11"/>
      <c r="CRN114" s="11"/>
      <c r="CRO114" s="11"/>
      <c r="CRP114" s="11"/>
      <c r="CRQ114" s="11"/>
      <c r="CRR114" s="11"/>
      <c r="CRS114" s="11"/>
      <c r="CRT114" s="11"/>
      <c r="CRU114" s="11"/>
      <c r="CRV114" s="11"/>
      <c r="CRW114" s="11"/>
      <c r="CRX114" s="11"/>
      <c r="CRY114" s="11"/>
      <c r="CRZ114" s="11"/>
      <c r="CSA114" s="11"/>
      <c r="CSB114" s="11"/>
      <c r="CSC114" s="11"/>
      <c r="CSD114" s="11"/>
      <c r="CSE114" s="11"/>
      <c r="CSF114" s="11"/>
      <c r="CSG114" s="11"/>
      <c r="CSH114" s="11"/>
      <c r="CSI114" s="11"/>
      <c r="CSJ114" s="11"/>
      <c r="CSK114" s="11"/>
      <c r="CSL114" s="11"/>
      <c r="CSM114" s="11"/>
      <c r="CSN114" s="11"/>
      <c r="CSO114" s="11"/>
      <c r="CSP114" s="11"/>
      <c r="CSQ114" s="11"/>
      <c r="CSR114" s="11"/>
      <c r="CSS114" s="11"/>
      <c r="CST114" s="11"/>
      <c r="CSU114" s="11"/>
      <c r="CSV114" s="11"/>
      <c r="CSW114" s="11"/>
      <c r="CSX114" s="11"/>
      <c r="CSY114" s="11"/>
      <c r="CSZ114" s="11"/>
      <c r="CTA114" s="11"/>
      <c r="CTB114" s="11"/>
      <c r="CTC114" s="11"/>
      <c r="CTD114" s="11"/>
      <c r="CTE114" s="11"/>
      <c r="CTF114" s="11"/>
      <c r="CTG114" s="11"/>
      <c r="CTH114" s="11"/>
      <c r="CTI114" s="11"/>
      <c r="CTJ114" s="11"/>
      <c r="CTK114" s="11"/>
      <c r="CTL114" s="11"/>
      <c r="CTM114" s="11"/>
      <c r="CTN114" s="11"/>
      <c r="CTO114" s="11"/>
      <c r="CTP114" s="11"/>
      <c r="CTQ114" s="11"/>
      <c r="CTR114" s="11"/>
      <c r="CTS114" s="11"/>
      <c r="CTT114" s="11"/>
      <c r="CTU114" s="11"/>
      <c r="CTV114" s="11"/>
      <c r="CTW114" s="11"/>
      <c r="CTX114" s="11"/>
      <c r="CTY114" s="11"/>
      <c r="CTZ114" s="11"/>
      <c r="CUA114" s="11"/>
      <c r="CUB114" s="11"/>
      <c r="CUC114" s="11"/>
      <c r="CUD114" s="11"/>
      <c r="CUE114" s="11"/>
      <c r="CUF114" s="11"/>
      <c r="CUG114" s="11"/>
      <c r="CUH114" s="11"/>
      <c r="CUI114" s="11"/>
      <c r="CUJ114" s="11"/>
      <c r="CUK114" s="11"/>
      <c r="CUL114" s="11"/>
      <c r="CUM114" s="11"/>
      <c r="CUN114" s="11"/>
      <c r="CUO114" s="11"/>
      <c r="CUP114" s="11"/>
      <c r="CUQ114" s="11"/>
      <c r="CUR114" s="11"/>
      <c r="CUS114" s="11"/>
      <c r="CUT114" s="11"/>
      <c r="CUU114" s="11"/>
      <c r="CUV114" s="11"/>
      <c r="CUW114" s="11"/>
      <c r="CUX114" s="11"/>
      <c r="CUY114" s="11"/>
      <c r="CUZ114" s="11"/>
      <c r="CVA114" s="11"/>
      <c r="CVB114" s="11"/>
      <c r="CVC114" s="11"/>
      <c r="CVD114" s="11"/>
      <c r="CVE114" s="11"/>
      <c r="CVF114" s="11"/>
      <c r="CVG114" s="11"/>
      <c r="CVH114" s="11"/>
      <c r="CVI114" s="11"/>
      <c r="CVJ114" s="11"/>
      <c r="CVK114" s="11"/>
      <c r="CVL114" s="11"/>
      <c r="CVM114" s="11"/>
      <c r="CVN114" s="11"/>
      <c r="CVO114" s="11"/>
      <c r="CVP114" s="11"/>
      <c r="CVQ114" s="11"/>
      <c r="CVR114" s="11"/>
      <c r="CVS114" s="11"/>
      <c r="CVT114" s="11"/>
      <c r="CVU114" s="11"/>
      <c r="CVV114" s="11"/>
      <c r="CVW114" s="11"/>
      <c r="CVX114" s="11"/>
      <c r="CVY114" s="11"/>
      <c r="CVZ114" s="11"/>
      <c r="CWA114" s="11"/>
      <c r="CWB114" s="11"/>
      <c r="CWC114" s="11"/>
      <c r="CWD114" s="11"/>
      <c r="CWE114" s="11"/>
      <c r="CWF114" s="11"/>
      <c r="CWG114" s="11"/>
      <c r="CWH114" s="11"/>
      <c r="CWI114" s="11"/>
      <c r="CWJ114" s="11"/>
      <c r="CWK114" s="11"/>
      <c r="CWL114" s="11"/>
      <c r="CWM114" s="11"/>
      <c r="CWN114" s="11"/>
      <c r="CWO114" s="11"/>
      <c r="CWP114" s="11"/>
      <c r="CWQ114" s="11"/>
      <c r="CWR114" s="11"/>
      <c r="CWS114" s="11"/>
      <c r="CWT114" s="11"/>
      <c r="CWU114" s="11"/>
      <c r="CWV114" s="11"/>
      <c r="CWW114" s="11"/>
      <c r="CWX114" s="11"/>
      <c r="CWY114" s="11"/>
      <c r="CWZ114" s="11"/>
      <c r="CXA114" s="11"/>
      <c r="CXB114" s="11"/>
      <c r="CXC114" s="11"/>
      <c r="CXD114" s="11"/>
      <c r="CXE114" s="11"/>
      <c r="CXF114" s="11"/>
      <c r="CXG114" s="11"/>
      <c r="CXH114" s="11"/>
      <c r="CXI114" s="11"/>
      <c r="CXJ114" s="11"/>
      <c r="CXK114" s="11"/>
      <c r="CXL114" s="11"/>
      <c r="CXM114" s="11"/>
      <c r="CXN114" s="11"/>
      <c r="CXO114" s="11"/>
      <c r="CXP114" s="11"/>
      <c r="CXQ114" s="11"/>
      <c r="CXR114" s="11"/>
      <c r="CXS114" s="11"/>
      <c r="CXT114" s="11"/>
      <c r="CXU114" s="11"/>
      <c r="CXV114" s="11"/>
      <c r="CXW114" s="11"/>
      <c r="CXX114" s="11"/>
      <c r="CXY114" s="11"/>
      <c r="CXZ114" s="11"/>
      <c r="CYA114" s="11"/>
      <c r="CYB114" s="11"/>
      <c r="CYC114" s="11"/>
      <c r="CYD114" s="11"/>
      <c r="CYE114" s="11"/>
      <c r="CYF114" s="11"/>
      <c r="CYG114" s="11"/>
      <c r="CYH114" s="11"/>
      <c r="CYI114" s="11"/>
      <c r="CYJ114" s="11"/>
      <c r="CYK114" s="11"/>
      <c r="CYL114" s="11"/>
      <c r="CYM114" s="11"/>
      <c r="CYN114" s="11"/>
      <c r="CYO114" s="11"/>
      <c r="CYP114" s="11"/>
      <c r="CYQ114" s="11"/>
      <c r="CYR114" s="11"/>
      <c r="CYS114" s="11"/>
      <c r="CYT114" s="11"/>
      <c r="CYU114" s="11"/>
      <c r="CYV114" s="11"/>
      <c r="CYW114" s="11"/>
      <c r="CYX114" s="11"/>
      <c r="CYY114" s="11"/>
      <c r="CYZ114" s="11"/>
      <c r="CZA114" s="11"/>
      <c r="CZB114" s="11"/>
      <c r="CZC114" s="11"/>
      <c r="CZD114" s="11"/>
      <c r="CZE114" s="11"/>
      <c r="CZF114" s="11"/>
      <c r="CZG114" s="11"/>
      <c r="CZH114" s="11"/>
      <c r="CZI114" s="11"/>
      <c r="CZJ114" s="11"/>
      <c r="CZK114" s="11"/>
      <c r="CZL114" s="11"/>
      <c r="CZM114" s="11"/>
      <c r="CZN114" s="11"/>
      <c r="CZO114" s="11"/>
      <c r="CZP114" s="11"/>
      <c r="CZQ114" s="11"/>
      <c r="CZR114" s="11"/>
      <c r="CZS114" s="11"/>
      <c r="CZT114" s="11"/>
      <c r="CZU114" s="11"/>
      <c r="CZV114" s="11"/>
      <c r="CZW114" s="11"/>
      <c r="CZX114" s="11"/>
      <c r="CZY114" s="11"/>
      <c r="CZZ114" s="11"/>
      <c r="DAA114" s="11"/>
      <c r="DAB114" s="11"/>
      <c r="DAC114" s="11"/>
      <c r="DAD114" s="11"/>
      <c r="DAE114" s="11"/>
      <c r="DAF114" s="11"/>
      <c r="DAG114" s="11"/>
      <c r="DAH114" s="11"/>
      <c r="DAI114" s="11"/>
      <c r="DAJ114" s="11"/>
      <c r="DAK114" s="11"/>
      <c r="DAL114" s="11"/>
      <c r="DAM114" s="11"/>
      <c r="DAN114" s="11"/>
      <c r="DAO114" s="11"/>
      <c r="DAP114" s="11"/>
      <c r="DAQ114" s="11"/>
      <c r="DAR114" s="11"/>
      <c r="DAS114" s="11"/>
      <c r="DAT114" s="11"/>
      <c r="DAU114" s="11"/>
      <c r="DAV114" s="11"/>
      <c r="DAW114" s="11"/>
      <c r="DAX114" s="11"/>
      <c r="DAY114" s="11"/>
      <c r="DAZ114" s="11"/>
      <c r="DBA114" s="11"/>
      <c r="DBB114" s="11"/>
      <c r="DBC114" s="11"/>
      <c r="DBD114" s="11"/>
      <c r="DBE114" s="11"/>
      <c r="DBF114" s="11"/>
      <c r="DBG114" s="11"/>
      <c r="DBH114" s="11"/>
      <c r="DBI114" s="11"/>
      <c r="DBJ114" s="11"/>
      <c r="DBK114" s="11"/>
      <c r="DBL114" s="11"/>
      <c r="DBM114" s="11"/>
      <c r="DBN114" s="11"/>
      <c r="DBO114" s="11"/>
      <c r="DBP114" s="11"/>
      <c r="DBQ114" s="11"/>
      <c r="DBR114" s="11"/>
      <c r="DBS114" s="11"/>
      <c r="DBT114" s="11"/>
      <c r="DBU114" s="11"/>
      <c r="DBV114" s="11"/>
      <c r="DBW114" s="11"/>
      <c r="DBX114" s="11"/>
      <c r="DBY114" s="11"/>
      <c r="DBZ114" s="11"/>
      <c r="DCA114" s="11"/>
      <c r="DCB114" s="11"/>
      <c r="DCC114" s="11"/>
      <c r="DCD114" s="11"/>
      <c r="DCE114" s="11"/>
      <c r="DCF114" s="11"/>
      <c r="DCG114" s="11"/>
      <c r="DCH114" s="11"/>
      <c r="DCI114" s="11"/>
      <c r="DCJ114" s="11"/>
      <c r="DCK114" s="11"/>
      <c r="DCL114" s="11"/>
      <c r="DCM114" s="11"/>
      <c r="DCN114" s="11"/>
      <c r="DCO114" s="11"/>
      <c r="DCP114" s="11"/>
      <c r="DCQ114" s="11"/>
      <c r="DCR114" s="11"/>
      <c r="DCS114" s="11"/>
      <c r="DCT114" s="11"/>
      <c r="DCU114" s="11"/>
      <c r="DCV114" s="11"/>
      <c r="DCW114" s="11"/>
      <c r="DCX114" s="11"/>
      <c r="DCY114" s="11"/>
      <c r="DCZ114" s="11"/>
      <c r="DDA114" s="11"/>
      <c r="DDB114" s="11"/>
      <c r="DDC114" s="11"/>
      <c r="DDD114" s="11"/>
      <c r="DDE114" s="11"/>
      <c r="DDF114" s="11"/>
      <c r="DDG114" s="11"/>
      <c r="DDH114" s="11"/>
      <c r="DDI114" s="11"/>
      <c r="DDJ114" s="11"/>
      <c r="DDK114" s="11"/>
      <c r="DDL114" s="11"/>
      <c r="DDM114" s="11"/>
      <c r="DDN114" s="11"/>
      <c r="DDO114" s="11"/>
      <c r="DDP114" s="11"/>
      <c r="DDQ114" s="11"/>
      <c r="DDR114" s="11"/>
      <c r="DDS114" s="11"/>
      <c r="DDT114" s="11"/>
      <c r="DDU114" s="11"/>
      <c r="DDV114" s="11"/>
      <c r="DDW114" s="11"/>
      <c r="DDX114" s="11"/>
      <c r="DDY114" s="11"/>
      <c r="DDZ114" s="11"/>
      <c r="DEA114" s="11"/>
      <c r="DEB114" s="11"/>
      <c r="DEC114" s="11"/>
      <c r="DED114" s="11"/>
      <c r="DEE114" s="11"/>
      <c r="DEF114" s="11"/>
      <c r="DEG114" s="11"/>
      <c r="DEH114" s="11"/>
      <c r="DEI114" s="11"/>
      <c r="DEJ114" s="11"/>
      <c r="DEK114" s="11"/>
      <c r="DEL114" s="11"/>
      <c r="DEM114" s="11"/>
      <c r="DEN114" s="11"/>
      <c r="DEO114" s="11"/>
      <c r="DEP114" s="11"/>
      <c r="DEQ114" s="11"/>
      <c r="DER114" s="11"/>
      <c r="DES114" s="11"/>
      <c r="DET114" s="11"/>
      <c r="DEU114" s="11"/>
      <c r="DEV114" s="11"/>
      <c r="DEW114" s="11"/>
      <c r="DEX114" s="11"/>
      <c r="DEY114" s="11"/>
      <c r="DEZ114" s="11"/>
      <c r="DFA114" s="11"/>
      <c r="DFB114" s="11"/>
      <c r="DFC114" s="11"/>
      <c r="DFD114" s="11"/>
      <c r="DFE114" s="11"/>
      <c r="DFF114" s="11"/>
      <c r="DFG114" s="11"/>
      <c r="DFH114" s="11"/>
      <c r="DFI114" s="11"/>
      <c r="DFJ114" s="11"/>
      <c r="DFK114" s="11"/>
      <c r="DFL114" s="11"/>
      <c r="DFM114" s="11"/>
      <c r="DFN114" s="11"/>
      <c r="DFO114" s="11"/>
      <c r="DFP114" s="11"/>
      <c r="DFQ114" s="11"/>
      <c r="DFR114" s="11"/>
      <c r="DFS114" s="11"/>
      <c r="DFT114" s="11"/>
      <c r="DFU114" s="11"/>
      <c r="DFV114" s="11"/>
      <c r="DFW114" s="11"/>
      <c r="DFX114" s="11"/>
      <c r="DFY114" s="11"/>
      <c r="DFZ114" s="11"/>
      <c r="DGA114" s="11"/>
      <c r="DGB114" s="11"/>
      <c r="DGC114" s="11"/>
      <c r="DGD114" s="11"/>
      <c r="DGE114" s="11"/>
      <c r="DGF114" s="11"/>
      <c r="DGG114" s="11"/>
      <c r="DGH114" s="11"/>
      <c r="DGI114" s="11"/>
      <c r="DGJ114" s="11"/>
      <c r="DGK114" s="11"/>
      <c r="DGL114" s="11"/>
      <c r="DGM114" s="11"/>
      <c r="DGN114" s="11"/>
      <c r="DGO114" s="11"/>
      <c r="DGP114" s="11"/>
      <c r="DGQ114" s="11"/>
      <c r="DGR114" s="11"/>
      <c r="DGS114" s="11"/>
      <c r="DGT114" s="11"/>
      <c r="DGU114" s="11"/>
      <c r="DGV114" s="11"/>
      <c r="DGW114" s="11"/>
      <c r="DGX114" s="11"/>
      <c r="DGY114" s="11"/>
      <c r="DGZ114" s="11"/>
      <c r="DHA114" s="11"/>
      <c r="DHB114" s="11"/>
      <c r="DHC114" s="11"/>
      <c r="DHD114" s="11"/>
      <c r="DHE114" s="11"/>
      <c r="DHF114" s="11"/>
      <c r="DHG114" s="11"/>
      <c r="DHH114" s="11"/>
      <c r="DHI114" s="11"/>
      <c r="DHJ114" s="11"/>
      <c r="DHK114" s="11"/>
      <c r="DHL114" s="11"/>
      <c r="DHM114" s="11"/>
      <c r="DHN114" s="11"/>
      <c r="DHO114" s="11"/>
      <c r="DHP114" s="11"/>
      <c r="DHQ114" s="11"/>
      <c r="DHR114" s="11"/>
      <c r="DHS114" s="11"/>
      <c r="DHT114" s="11"/>
      <c r="DHU114" s="11"/>
      <c r="DHV114" s="11"/>
      <c r="DHW114" s="11"/>
      <c r="DHX114" s="11"/>
      <c r="DHY114" s="11"/>
      <c r="DHZ114" s="11"/>
      <c r="DIA114" s="11"/>
      <c r="DIB114" s="11"/>
      <c r="DIC114" s="11"/>
      <c r="DID114" s="11"/>
      <c r="DIE114" s="11"/>
      <c r="DIF114" s="11"/>
      <c r="DIG114" s="11"/>
      <c r="DIH114" s="11"/>
      <c r="DII114" s="11"/>
      <c r="DIJ114" s="11"/>
      <c r="DIK114" s="11"/>
      <c r="DIL114" s="11"/>
      <c r="DIM114" s="11"/>
      <c r="DIN114" s="11"/>
      <c r="DIO114" s="11"/>
      <c r="DIP114" s="11"/>
      <c r="DIQ114" s="11"/>
      <c r="DIR114" s="11"/>
      <c r="DIS114" s="11"/>
      <c r="DIT114" s="11"/>
      <c r="DIU114" s="11"/>
      <c r="DIV114" s="11"/>
      <c r="DIW114" s="11"/>
      <c r="DIX114" s="11"/>
      <c r="DIY114" s="11"/>
      <c r="DIZ114" s="11"/>
      <c r="DJA114" s="11"/>
      <c r="DJB114" s="11"/>
      <c r="DJC114" s="11"/>
      <c r="DJD114" s="11"/>
      <c r="DJE114" s="11"/>
      <c r="DJF114" s="11"/>
      <c r="DJG114" s="11"/>
      <c r="DJH114" s="11"/>
      <c r="DJI114" s="11"/>
      <c r="DJJ114" s="11"/>
      <c r="DJK114" s="11"/>
      <c r="DJL114" s="11"/>
      <c r="DJM114" s="11"/>
      <c r="DJN114" s="11"/>
      <c r="DJO114" s="11"/>
      <c r="DJP114" s="11"/>
      <c r="DJQ114" s="11"/>
      <c r="DJR114" s="11"/>
      <c r="DJS114" s="11"/>
      <c r="DJT114" s="11"/>
      <c r="DJU114" s="11"/>
      <c r="DJV114" s="11"/>
      <c r="DJW114" s="11"/>
      <c r="DJX114" s="11"/>
      <c r="DJY114" s="11"/>
      <c r="DJZ114" s="11"/>
      <c r="DKA114" s="11"/>
      <c r="DKB114" s="11"/>
      <c r="DKC114" s="11"/>
      <c r="DKD114" s="11"/>
      <c r="DKE114" s="11"/>
      <c r="DKF114" s="11"/>
      <c r="DKG114" s="11"/>
      <c r="DKH114" s="11"/>
      <c r="DKI114" s="11"/>
      <c r="DKJ114" s="11"/>
      <c r="DKK114" s="11"/>
      <c r="DKL114" s="11"/>
      <c r="DKM114" s="11"/>
      <c r="DKN114" s="11"/>
      <c r="DKO114" s="11"/>
      <c r="DKP114" s="11"/>
      <c r="DKQ114" s="11"/>
      <c r="DKR114" s="11"/>
      <c r="DKS114" s="11"/>
      <c r="DKT114" s="11"/>
      <c r="DKU114" s="11"/>
      <c r="DKV114" s="11"/>
      <c r="DKW114" s="11"/>
      <c r="DKX114" s="11"/>
      <c r="DKY114" s="11"/>
      <c r="DKZ114" s="11"/>
      <c r="DLA114" s="11"/>
      <c r="DLB114" s="11"/>
      <c r="DLC114" s="11"/>
      <c r="DLD114" s="11"/>
      <c r="DLE114" s="11"/>
      <c r="DLF114" s="11"/>
      <c r="DLG114" s="11"/>
      <c r="DLH114" s="11"/>
      <c r="DLI114" s="11"/>
      <c r="DLJ114" s="11"/>
      <c r="DLK114" s="11"/>
      <c r="DLL114" s="11"/>
      <c r="DLM114" s="11"/>
      <c r="DLN114" s="11"/>
      <c r="DLO114" s="11"/>
      <c r="DLP114" s="11"/>
      <c r="DLQ114" s="11"/>
      <c r="DLR114" s="11"/>
      <c r="DLS114" s="11"/>
      <c r="DLT114" s="11"/>
      <c r="DLU114" s="11"/>
      <c r="DLV114" s="11"/>
      <c r="DLW114" s="11"/>
      <c r="DLX114" s="11"/>
      <c r="DLY114" s="11"/>
      <c r="DLZ114" s="11"/>
      <c r="DMA114" s="11"/>
      <c r="DMB114" s="11"/>
      <c r="DMC114" s="11"/>
      <c r="DMD114" s="11"/>
      <c r="DME114" s="11"/>
      <c r="DMF114" s="11"/>
      <c r="DMG114" s="11"/>
      <c r="DMH114" s="11"/>
      <c r="DMI114" s="11"/>
      <c r="DMJ114" s="11"/>
      <c r="DMK114" s="11"/>
      <c r="DML114" s="11"/>
      <c r="DMM114" s="11"/>
      <c r="DMN114" s="11"/>
      <c r="DMO114" s="11"/>
      <c r="DMP114" s="11"/>
      <c r="DMQ114" s="11"/>
      <c r="DMR114" s="11"/>
      <c r="DMS114" s="11"/>
      <c r="DMT114" s="11"/>
      <c r="DMU114" s="11"/>
      <c r="DMV114" s="11"/>
      <c r="DMW114" s="11"/>
      <c r="DMX114" s="11"/>
      <c r="DMY114" s="11"/>
      <c r="DMZ114" s="11"/>
      <c r="DNA114" s="11"/>
      <c r="DNB114" s="11"/>
      <c r="DNC114" s="11"/>
      <c r="DND114" s="11"/>
      <c r="DNE114" s="11"/>
      <c r="DNF114" s="11"/>
      <c r="DNG114" s="11"/>
      <c r="DNH114" s="11"/>
      <c r="DNI114" s="11"/>
      <c r="DNJ114" s="11"/>
      <c r="DNK114" s="11"/>
      <c r="DNL114" s="11"/>
      <c r="DNM114" s="11"/>
      <c r="DNN114" s="11"/>
      <c r="DNO114" s="11"/>
      <c r="DNP114" s="11"/>
      <c r="DNQ114" s="11"/>
      <c r="DNR114" s="11"/>
      <c r="DNS114" s="11"/>
      <c r="DNT114" s="11"/>
      <c r="DNU114" s="11"/>
      <c r="DNV114" s="11"/>
      <c r="DNW114" s="11"/>
      <c r="DNX114" s="11"/>
      <c r="DNY114" s="11"/>
      <c r="DNZ114" s="11"/>
      <c r="DOA114" s="11"/>
      <c r="DOB114" s="11"/>
      <c r="DOC114" s="11"/>
      <c r="DOD114" s="11"/>
      <c r="DOE114" s="11"/>
      <c r="DOF114" s="11"/>
      <c r="DOG114" s="11"/>
      <c r="DOH114" s="11"/>
      <c r="DOI114" s="11"/>
      <c r="DOJ114" s="11"/>
      <c r="DOK114" s="11"/>
      <c r="DOL114" s="11"/>
      <c r="DOM114" s="11"/>
      <c r="DON114" s="11"/>
      <c r="DOO114" s="11"/>
      <c r="DOP114" s="11"/>
      <c r="DOQ114" s="11"/>
      <c r="DOR114" s="11"/>
      <c r="DOS114" s="11"/>
      <c r="DOT114" s="11"/>
      <c r="DOU114" s="11"/>
      <c r="DOV114" s="11"/>
      <c r="DOW114" s="11"/>
      <c r="DOX114" s="11"/>
      <c r="DOY114" s="11"/>
      <c r="DOZ114" s="11"/>
      <c r="DPA114" s="11"/>
      <c r="DPB114" s="11"/>
      <c r="DPC114" s="11"/>
      <c r="DPD114" s="11"/>
      <c r="DPE114" s="11"/>
      <c r="DPF114" s="11"/>
      <c r="DPG114" s="11"/>
      <c r="DPH114" s="11"/>
      <c r="DPI114" s="11"/>
      <c r="DPJ114" s="11"/>
      <c r="DPK114" s="11"/>
      <c r="DPL114" s="11"/>
      <c r="DPM114" s="11"/>
      <c r="DPN114" s="11"/>
      <c r="DPO114" s="11"/>
      <c r="DPP114" s="11"/>
      <c r="DPQ114" s="11"/>
      <c r="DPR114" s="11"/>
      <c r="DPS114" s="11"/>
      <c r="DPT114" s="11"/>
      <c r="DPU114" s="11"/>
      <c r="DPV114" s="11"/>
      <c r="DPW114" s="11"/>
      <c r="DPX114" s="11"/>
      <c r="DPY114" s="11"/>
      <c r="DPZ114" s="11"/>
      <c r="DQA114" s="11"/>
      <c r="DQB114" s="11"/>
      <c r="DQC114" s="11"/>
      <c r="DQD114" s="11"/>
      <c r="DQE114" s="11"/>
      <c r="DQF114" s="11"/>
      <c r="DQG114" s="11"/>
      <c r="DQH114" s="11"/>
      <c r="DQI114" s="11"/>
      <c r="DQJ114" s="11"/>
      <c r="DQK114" s="11"/>
      <c r="DQL114" s="11"/>
      <c r="DQM114" s="11"/>
      <c r="DQN114" s="11"/>
      <c r="DQO114" s="11"/>
      <c r="DQP114" s="11"/>
      <c r="DQQ114" s="11"/>
      <c r="DQR114" s="11"/>
      <c r="DQS114" s="11"/>
      <c r="DQT114" s="11"/>
      <c r="DQU114" s="11"/>
      <c r="DQV114" s="11"/>
      <c r="DQW114" s="11"/>
      <c r="DQX114" s="11"/>
      <c r="DQY114" s="11"/>
      <c r="DQZ114" s="11"/>
      <c r="DRA114" s="11"/>
      <c r="DRB114" s="11"/>
      <c r="DRC114" s="11"/>
      <c r="DRD114" s="11"/>
      <c r="DRE114" s="11"/>
      <c r="DRF114" s="11"/>
      <c r="DRG114" s="11"/>
      <c r="DRH114" s="11"/>
      <c r="DRI114" s="11"/>
      <c r="DRJ114" s="11"/>
      <c r="DRK114" s="11"/>
      <c r="DRL114" s="11"/>
      <c r="DRM114" s="11"/>
      <c r="DRN114" s="11"/>
      <c r="DRO114" s="11"/>
      <c r="DRP114" s="11"/>
      <c r="DRQ114" s="11"/>
      <c r="DRR114" s="11"/>
      <c r="DRS114" s="11"/>
      <c r="DRT114" s="11"/>
      <c r="DRU114" s="11"/>
      <c r="DRV114" s="11"/>
      <c r="DRW114" s="11"/>
      <c r="DRX114" s="11"/>
      <c r="DRY114" s="11"/>
      <c r="DRZ114" s="11"/>
      <c r="DSA114" s="11"/>
      <c r="DSB114" s="11"/>
      <c r="DSC114" s="11"/>
      <c r="DSD114" s="11"/>
      <c r="DSE114" s="11"/>
      <c r="DSF114" s="11"/>
      <c r="DSG114" s="11"/>
      <c r="DSH114" s="11"/>
      <c r="DSI114" s="11"/>
      <c r="DSJ114" s="11"/>
      <c r="DSK114" s="11"/>
      <c r="DSL114" s="11"/>
      <c r="DSM114" s="11"/>
      <c r="DSN114" s="11"/>
      <c r="DSO114" s="11"/>
      <c r="DSP114" s="11"/>
      <c r="DSQ114" s="11"/>
      <c r="DSR114" s="11"/>
      <c r="DSS114" s="11"/>
      <c r="DST114" s="11"/>
      <c r="DSU114" s="11"/>
      <c r="DSV114" s="11"/>
      <c r="DSW114" s="11"/>
      <c r="DSX114" s="11"/>
      <c r="DSY114" s="11"/>
      <c r="DSZ114" s="11"/>
      <c r="DTA114" s="11"/>
      <c r="DTB114" s="11"/>
      <c r="DTC114" s="11"/>
      <c r="DTD114" s="11"/>
      <c r="DTE114" s="11"/>
      <c r="DTF114" s="11"/>
      <c r="DTG114" s="11"/>
      <c r="DTH114" s="11"/>
      <c r="DTI114" s="11"/>
      <c r="DTJ114" s="11"/>
      <c r="DTK114" s="11"/>
      <c r="DTL114" s="11"/>
      <c r="DTM114" s="11"/>
      <c r="DTN114" s="11"/>
      <c r="DTO114" s="11"/>
      <c r="DTP114" s="11"/>
      <c r="DTQ114" s="11"/>
      <c r="DTR114" s="11"/>
      <c r="DTS114" s="11"/>
      <c r="DTT114" s="11"/>
      <c r="DTU114" s="11"/>
      <c r="DTV114" s="11"/>
      <c r="DTW114" s="11"/>
      <c r="DTX114" s="11"/>
      <c r="DTY114" s="11"/>
      <c r="DTZ114" s="11"/>
      <c r="DUA114" s="11"/>
      <c r="DUB114" s="11"/>
      <c r="DUC114" s="11"/>
      <c r="DUD114" s="11"/>
      <c r="DUE114" s="11"/>
      <c r="DUF114" s="11"/>
      <c r="DUG114" s="11"/>
      <c r="DUH114" s="11"/>
      <c r="DUI114" s="11"/>
      <c r="DUJ114" s="11"/>
      <c r="DUK114" s="11"/>
      <c r="DUL114" s="11"/>
      <c r="DUM114" s="11"/>
      <c r="DUN114" s="11"/>
      <c r="DUO114" s="11"/>
      <c r="DUP114" s="11"/>
      <c r="DUQ114" s="11"/>
      <c r="DUR114" s="11"/>
      <c r="DUS114" s="11"/>
      <c r="DUT114" s="11"/>
      <c r="DUU114" s="11"/>
      <c r="DUV114" s="11"/>
      <c r="DUW114" s="11"/>
      <c r="DUX114" s="11"/>
      <c r="DUY114" s="11"/>
      <c r="DUZ114" s="11"/>
      <c r="DVA114" s="11"/>
      <c r="DVB114" s="11"/>
      <c r="DVC114" s="11"/>
      <c r="DVD114" s="11"/>
      <c r="DVE114" s="11"/>
      <c r="DVF114" s="11"/>
      <c r="DVG114" s="11"/>
      <c r="DVH114" s="11"/>
      <c r="DVI114" s="11"/>
      <c r="DVJ114" s="11"/>
      <c r="DVK114" s="11"/>
      <c r="DVL114" s="11"/>
      <c r="DVM114" s="11"/>
      <c r="DVN114" s="11"/>
      <c r="DVO114" s="11"/>
      <c r="DVP114" s="11"/>
      <c r="DVQ114" s="11"/>
      <c r="DVR114" s="11"/>
      <c r="DVS114" s="11"/>
      <c r="DVT114" s="11"/>
      <c r="DVU114" s="11"/>
      <c r="DVV114" s="11"/>
      <c r="DVW114" s="11"/>
      <c r="DVX114" s="11"/>
      <c r="DVY114" s="11"/>
      <c r="DVZ114" s="11"/>
      <c r="DWA114" s="11"/>
      <c r="DWB114" s="11"/>
      <c r="DWC114" s="11"/>
      <c r="DWD114" s="11"/>
      <c r="DWE114" s="11"/>
      <c r="DWF114" s="11"/>
      <c r="DWG114" s="11"/>
      <c r="DWH114" s="11"/>
      <c r="DWI114" s="11"/>
      <c r="DWJ114" s="11"/>
      <c r="DWK114" s="11"/>
      <c r="DWL114" s="11"/>
      <c r="DWM114" s="11"/>
      <c r="DWN114" s="11"/>
      <c r="DWO114" s="11"/>
      <c r="DWP114" s="11"/>
      <c r="DWQ114" s="11"/>
      <c r="DWR114" s="11"/>
      <c r="DWS114" s="11"/>
      <c r="DWT114" s="11"/>
      <c r="DWU114" s="11"/>
      <c r="DWV114" s="11"/>
      <c r="DWW114" s="11"/>
      <c r="DWX114" s="11"/>
      <c r="DWY114" s="11"/>
      <c r="DWZ114" s="11"/>
      <c r="DXA114" s="11"/>
      <c r="DXB114" s="11"/>
      <c r="DXC114" s="11"/>
      <c r="DXD114" s="11"/>
      <c r="DXE114" s="11"/>
      <c r="DXF114" s="11"/>
      <c r="DXG114" s="11"/>
      <c r="DXH114" s="11"/>
      <c r="DXI114" s="11"/>
      <c r="DXJ114" s="11"/>
      <c r="DXK114" s="11"/>
      <c r="DXL114" s="11"/>
      <c r="DXM114" s="11"/>
      <c r="DXN114" s="11"/>
      <c r="DXO114" s="11"/>
      <c r="DXP114" s="11"/>
      <c r="DXQ114" s="11"/>
      <c r="DXR114" s="11"/>
      <c r="DXS114" s="11"/>
      <c r="DXT114" s="11"/>
      <c r="DXU114" s="11"/>
      <c r="DXV114" s="11"/>
      <c r="DXW114" s="11"/>
      <c r="DXX114" s="11"/>
      <c r="DXY114" s="11"/>
      <c r="DXZ114" s="11"/>
      <c r="DYA114" s="11"/>
      <c r="DYB114" s="11"/>
      <c r="DYC114" s="11"/>
      <c r="DYD114" s="11"/>
      <c r="DYE114" s="11"/>
      <c r="DYF114" s="11"/>
      <c r="DYG114" s="11"/>
      <c r="DYH114" s="11"/>
      <c r="DYI114" s="11"/>
      <c r="DYJ114" s="11"/>
      <c r="DYK114" s="11"/>
      <c r="DYL114" s="11"/>
      <c r="DYM114" s="11"/>
      <c r="DYN114" s="11"/>
      <c r="DYO114" s="11"/>
      <c r="DYP114" s="11"/>
      <c r="DYQ114" s="11"/>
      <c r="DYR114" s="11"/>
      <c r="DYS114" s="11"/>
      <c r="DYT114" s="11"/>
      <c r="DYU114" s="11"/>
      <c r="DYV114" s="11"/>
      <c r="DYW114" s="11"/>
      <c r="DYX114" s="11"/>
      <c r="DYY114" s="11"/>
      <c r="DYZ114" s="11"/>
      <c r="DZA114" s="11"/>
      <c r="DZB114" s="11"/>
      <c r="DZC114" s="11"/>
      <c r="DZD114" s="11"/>
      <c r="DZE114" s="11"/>
      <c r="DZF114" s="11"/>
      <c r="DZG114" s="11"/>
      <c r="DZH114" s="11"/>
      <c r="DZI114" s="11"/>
      <c r="DZJ114" s="11"/>
      <c r="DZK114" s="11"/>
      <c r="DZL114" s="11"/>
      <c r="DZM114" s="11"/>
      <c r="DZN114" s="11"/>
      <c r="DZO114" s="11"/>
      <c r="DZP114" s="11"/>
      <c r="DZQ114" s="11"/>
      <c r="DZR114" s="11"/>
      <c r="DZS114" s="11"/>
      <c r="DZT114" s="11"/>
      <c r="DZU114" s="11"/>
      <c r="DZV114" s="11"/>
      <c r="DZW114" s="11"/>
      <c r="DZX114" s="11"/>
      <c r="DZY114" s="11"/>
      <c r="DZZ114" s="11"/>
      <c r="EAA114" s="11"/>
      <c r="EAB114" s="11"/>
      <c r="EAC114" s="11"/>
      <c r="EAD114" s="11"/>
      <c r="EAE114" s="11"/>
      <c r="EAF114" s="11"/>
      <c r="EAG114" s="11"/>
      <c r="EAH114" s="11"/>
      <c r="EAI114" s="11"/>
      <c r="EAJ114" s="11"/>
      <c r="EAK114" s="11"/>
      <c r="EAL114" s="11"/>
      <c r="EAM114" s="11"/>
      <c r="EAN114" s="11"/>
      <c r="EAO114" s="11"/>
      <c r="EAP114" s="11"/>
      <c r="EAQ114" s="11"/>
      <c r="EAR114" s="11"/>
      <c r="EAS114" s="11"/>
      <c r="EAT114" s="11"/>
      <c r="EAU114" s="11"/>
      <c r="EAV114" s="11"/>
      <c r="EAW114" s="11"/>
      <c r="EAX114" s="11"/>
      <c r="EAY114" s="11"/>
      <c r="EAZ114" s="11"/>
      <c r="EBA114" s="11"/>
      <c r="EBB114" s="11"/>
      <c r="EBC114" s="11"/>
      <c r="EBD114" s="11"/>
      <c r="EBE114" s="11"/>
      <c r="EBF114" s="11"/>
      <c r="EBG114" s="11"/>
      <c r="EBH114" s="11"/>
      <c r="EBI114" s="11"/>
      <c r="EBJ114" s="11"/>
      <c r="EBK114" s="11"/>
      <c r="EBL114" s="11"/>
      <c r="EBM114" s="11"/>
      <c r="EBN114" s="11"/>
      <c r="EBO114" s="11"/>
      <c r="EBP114" s="11"/>
      <c r="EBQ114" s="11"/>
      <c r="EBR114" s="11"/>
      <c r="EBS114" s="11"/>
      <c r="EBT114" s="11"/>
      <c r="EBU114" s="11"/>
      <c r="EBV114" s="11"/>
      <c r="EBW114" s="11"/>
      <c r="EBX114" s="11"/>
      <c r="EBY114" s="11"/>
      <c r="EBZ114" s="11"/>
      <c r="ECA114" s="11"/>
      <c r="ECB114" s="11"/>
      <c r="ECC114" s="11"/>
      <c r="ECD114" s="11"/>
      <c r="ECE114" s="11"/>
      <c r="ECF114" s="11"/>
      <c r="ECG114" s="11"/>
      <c r="ECH114" s="11"/>
      <c r="ECI114" s="11"/>
      <c r="ECJ114" s="11"/>
      <c r="ECK114" s="11"/>
      <c r="ECL114" s="11"/>
      <c r="ECM114" s="11"/>
      <c r="ECN114" s="11"/>
      <c r="ECO114" s="11"/>
      <c r="ECP114" s="11"/>
      <c r="ECQ114" s="11"/>
      <c r="ECR114" s="11"/>
      <c r="ECS114" s="11"/>
      <c r="ECT114" s="11"/>
      <c r="ECU114" s="11"/>
      <c r="ECV114" s="11"/>
      <c r="ECW114" s="11"/>
      <c r="ECX114" s="11"/>
      <c r="ECY114" s="11"/>
      <c r="ECZ114" s="11"/>
      <c r="EDA114" s="11"/>
      <c r="EDB114" s="11"/>
      <c r="EDC114" s="11"/>
      <c r="EDD114" s="11"/>
      <c r="EDE114" s="11"/>
      <c r="EDF114" s="11"/>
      <c r="EDG114" s="11"/>
      <c r="EDH114" s="11"/>
      <c r="EDI114" s="11"/>
      <c r="EDJ114" s="11"/>
      <c r="EDK114" s="11"/>
      <c r="EDL114" s="11"/>
      <c r="EDM114" s="11"/>
      <c r="EDN114" s="11"/>
      <c r="EDO114" s="11"/>
      <c r="EDP114" s="11"/>
      <c r="EDQ114" s="11"/>
      <c r="EDR114" s="11"/>
      <c r="EDS114" s="11"/>
      <c r="EDT114" s="11"/>
      <c r="EDU114" s="11"/>
      <c r="EDV114" s="11"/>
      <c r="EDW114" s="11"/>
      <c r="EDX114" s="11"/>
      <c r="EDY114" s="11"/>
      <c r="EDZ114" s="11"/>
      <c r="EEA114" s="11"/>
      <c r="EEB114" s="11"/>
      <c r="EEC114" s="11"/>
      <c r="EED114" s="11"/>
      <c r="EEE114" s="11"/>
      <c r="EEF114" s="11"/>
      <c r="EEG114" s="11"/>
      <c r="EEH114" s="11"/>
      <c r="EEI114" s="11"/>
      <c r="EEJ114" s="11"/>
      <c r="EEK114" s="11"/>
      <c r="EEL114" s="11"/>
      <c r="EEM114" s="11"/>
      <c r="EEN114" s="11"/>
      <c r="EEO114" s="11"/>
      <c r="EEP114" s="11"/>
      <c r="EEQ114" s="11"/>
      <c r="EER114" s="11"/>
      <c r="EES114" s="11"/>
      <c r="EET114" s="11"/>
      <c r="EEU114" s="11"/>
      <c r="EEV114" s="11"/>
      <c r="EEW114" s="11"/>
      <c r="EEX114" s="11"/>
      <c r="EEY114" s="11"/>
      <c r="EEZ114" s="11"/>
      <c r="EFA114" s="11"/>
      <c r="EFB114" s="11"/>
      <c r="EFC114" s="11"/>
      <c r="EFD114" s="11"/>
      <c r="EFE114" s="11"/>
      <c r="EFF114" s="11"/>
      <c r="EFG114" s="11"/>
      <c r="EFH114" s="11"/>
      <c r="EFI114" s="11"/>
      <c r="EFJ114" s="11"/>
      <c r="EFK114" s="11"/>
      <c r="EFL114" s="11"/>
      <c r="EFM114" s="11"/>
      <c r="EFN114" s="11"/>
      <c r="EFO114" s="11"/>
      <c r="EFP114" s="11"/>
      <c r="EFQ114" s="11"/>
      <c r="EFR114" s="11"/>
      <c r="EFS114" s="11"/>
      <c r="EFT114" s="11"/>
      <c r="EFU114" s="11"/>
      <c r="EFV114" s="11"/>
      <c r="EFW114" s="11"/>
      <c r="EFX114" s="11"/>
      <c r="EFY114" s="11"/>
      <c r="EFZ114" s="11"/>
      <c r="EGA114" s="11"/>
      <c r="EGB114" s="11"/>
      <c r="EGC114" s="11"/>
      <c r="EGD114" s="11"/>
      <c r="EGE114" s="11"/>
      <c r="EGF114" s="11"/>
      <c r="EGG114" s="11"/>
      <c r="EGH114" s="11"/>
      <c r="EGI114" s="11"/>
      <c r="EGJ114" s="11"/>
      <c r="EGK114" s="11"/>
      <c r="EGL114" s="11"/>
      <c r="EGM114" s="11"/>
      <c r="EGN114" s="11"/>
      <c r="EGO114" s="11"/>
      <c r="EGP114" s="11"/>
      <c r="EGQ114" s="11"/>
      <c r="EGR114" s="11"/>
      <c r="EGS114" s="11"/>
      <c r="EGT114" s="11"/>
      <c r="EGU114" s="11"/>
      <c r="EGV114" s="11"/>
      <c r="EGW114" s="11"/>
      <c r="EGX114" s="11"/>
      <c r="EGY114" s="11"/>
      <c r="EGZ114" s="11"/>
      <c r="EHA114" s="11"/>
      <c r="EHB114" s="11"/>
      <c r="EHC114" s="11"/>
      <c r="EHD114" s="11"/>
      <c r="EHE114" s="11"/>
      <c r="EHF114" s="11"/>
      <c r="EHG114" s="11"/>
      <c r="EHH114" s="11"/>
      <c r="EHI114" s="11"/>
      <c r="EHJ114" s="11"/>
      <c r="EHK114" s="11"/>
      <c r="EHL114" s="11"/>
      <c r="EHM114" s="11"/>
      <c r="EHN114" s="11"/>
      <c r="EHO114" s="11"/>
      <c r="EHP114" s="11"/>
      <c r="EHQ114" s="11"/>
      <c r="EHR114" s="11"/>
      <c r="EHS114" s="11"/>
      <c r="EHT114" s="11"/>
      <c r="EHU114" s="11"/>
      <c r="EHV114" s="11"/>
      <c r="EHW114" s="11"/>
      <c r="EHX114" s="11"/>
      <c r="EHY114" s="11"/>
      <c r="EHZ114" s="11"/>
      <c r="EIA114" s="11"/>
      <c r="EIB114" s="11"/>
      <c r="EIC114" s="11"/>
      <c r="EID114" s="11"/>
      <c r="EIE114" s="11"/>
      <c r="EIF114" s="11"/>
      <c r="EIG114" s="11"/>
      <c r="EIH114" s="11"/>
      <c r="EII114" s="11"/>
      <c r="EIJ114" s="11"/>
      <c r="EIK114" s="11"/>
      <c r="EIL114" s="11"/>
      <c r="EIM114" s="11"/>
      <c r="EIN114" s="11"/>
      <c r="EIO114" s="11"/>
      <c r="EIP114" s="11"/>
      <c r="EIQ114" s="11"/>
      <c r="EIR114" s="11"/>
      <c r="EIS114" s="11"/>
      <c r="EIT114" s="11"/>
      <c r="EIU114" s="11"/>
      <c r="EIV114" s="11"/>
      <c r="EIW114" s="11"/>
      <c r="EIX114" s="11"/>
      <c r="EIY114" s="11"/>
      <c r="EIZ114" s="11"/>
      <c r="EJA114" s="11"/>
      <c r="EJB114" s="11"/>
      <c r="EJC114" s="11"/>
      <c r="EJD114" s="11"/>
      <c r="EJE114" s="11"/>
      <c r="EJF114" s="11"/>
      <c r="EJG114" s="11"/>
      <c r="EJH114" s="11"/>
      <c r="EJI114" s="11"/>
      <c r="EJJ114" s="11"/>
      <c r="EJK114" s="11"/>
      <c r="EJL114" s="11"/>
      <c r="EJM114" s="11"/>
      <c r="EJN114" s="11"/>
      <c r="EJO114" s="11"/>
      <c r="EJP114" s="11"/>
      <c r="EJQ114" s="11"/>
      <c r="EJR114" s="11"/>
      <c r="EJS114" s="11"/>
      <c r="EJT114" s="11"/>
      <c r="EJU114" s="11"/>
      <c r="EJV114" s="11"/>
      <c r="EJW114" s="11"/>
      <c r="EJX114" s="11"/>
      <c r="EJY114" s="11"/>
      <c r="EJZ114" s="11"/>
      <c r="EKA114" s="11"/>
      <c r="EKB114" s="11"/>
      <c r="EKC114" s="11"/>
      <c r="EKD114" s="11"/>
      <c r="EKE114" s="11"/>
      <c r="EKF114" s="11"/>
      <c r="EKG114" s="11"/>
      <c r="EKH114" s="11"/>
      <c r="EKI114" s="11"/>
      <c r="EKJ114" s="11"/>
      <c r="EKK114" s="11"/>
      <c r="EKL114" s="11"/>
      <c r="EKM114" s="11"/>
      <c r="EKN114" s="11"/>
      <c r="EKO114" s="11"/>
      <c r="EKP114" s="11"/>
      <c r="EKQ114" s="11"/>
      <c r="EKR114" s="11"/>
      <c r="EKS114" s="11"/>
      <c r="EKT114" s="11"/>
      <c r="EKU114" s="11"/>
      <c r="EKV114" s="11"/>
      <c r="EKW114" s="11"/>
      <c r="EKX114" s="11"/>
      <c r="EKY114" s="11"/>
      <c r="EKZ114" s="11"/>
      <c r="ELA114" s="11"/>
      <c r="ELB114" s="11"/>
      <c r="ELC114" s="11"/>
      <c r="ELD114" s="11"/>
      <c r="ELE114" s="11"/>
      <c r="ELF114" s="11"/>
      <c r="ELG114" s="11"/>
      <c r="ELH114" s="11"/>
      <c r="ELI114" s="11"/>
      <c r="ELJ114" s="11"/>
      <c r="ELK114" s="11"/>
      <c r="ELL114" s="11"/>
      <c r="ELM114" s="11"/>
      <c r="ELN114" s="11"/>
      <c r="ELO114" s="11"/>
      <c r="ELP114" s="11"/>
      <c r="ELQ114" s="11"/>
      <c r="ELR114" s="11"/>
      <c r="ELS114" s="11"/>
      <c r="ELT114" s="11"/>
      <c r="ELU114" s="11"/>
      <c r="ELV114" s="11"/>
      <c r="ELW114" s="11"/>
      <c r="ELX114" s="11"/>
      <c r="ELY114" s="11"/>
      <c r="ELZ114" s="11"/>
      <c r="EMA114" s="11"/>
      <c r="EMB114" s="11"/>
      <c r="EMC114" s="11"/>
      <c r="EMD114" s="11"/>
      <c r="EME114" s="11"/>
      <c r="EMF114" s="11"/>
      <c r="EMG114" s="11"/>
      <c r="EMH114" s="11"/>
      <c r="EMI114" s="11"/>
      <c r="EMJ114" s="11"/>
      <c r="EMK114" s="11"/>
      <c r="EML114" s="11"/>
      <c r="EMM114" s="11"/>
      <c r="EMN114" s="11"/>
      <c r="EMO114" s="11"/>
      <c r="EMP114" s="11"/>
      <c r="EMQ114" s="11"/>
      <c r="EMR114" s="11"/>
      <c r="EMS114" s="11"/>
      <c r="EMT114" s="11"/>
      <c r="EMU114" s="11"/>
      <c r="EMV114" s="11"/>
      <c r="EMW114" s="11"/>
      <c r="EMX114" s="11"/>
      <c r="EMY114" s="11"/>
      <c r="EMZ114" s="11"/>
      <c r="ENA114" s="11"/>
      <c r="ENB114" s="11"/>
      <c r="ENC114" s="11"/>
      <c r="END114" s="11"/>
      <c r="ENE114" s="11"/>
      <c r="ENF114" s="11"/>
      <c r="ENG114" s="11"/>
      <c r="ENH114" s="11"/>
      <c r="ENI114" s="11"/>
      <c r="ENJ114" s="11"/>
      <c r="ENK114" s="11"/>
      <c r="ENL114" s="11"/>
      <c r="ENM114" s="11"/>
      <c r="ENN114" s="11"/>
      <c r="ENO114" s="11"/>
      <c r="ENP114" s="11"/>
      <c r="ENQ114" s="11"/>
      <c r="ENR114" s="11"/>
      <c r="ENS114" s="11"/>
      <c r="ENT114" s="11"/>
      <c r="ENU114" s="11"/>
      <c r="ENV114" s="11"/>
      <c r="ENW114" s="11"/>
      <c r="ENX114" s="11"/>
      <c r="ENY114" s="11"/>
      <c r="ENZ114" s="11"/>
      <c r="EOA114" s="11"/>
      <c r="EOB114" s="11"/>
      <c r="EOC114" s="11"/>
      <c r="EOD114" s="11"/>
      <c r="EOE114" s="11"/>
      <c r="EOF114" s="11"/>
      <c r="EOG114" s="11"/>
      <c r="EOH114" s="11"/>
      <c r="EOI114" s="11"/>
      <c r="EOJ114" s="11"/>
      <c r="EOK114" s="11"/>
      <c r="EOL114" s="11"/>
      <c r="EOM114" s="11"/>
      <c r="EON114" s="11"/>
      <c r="EOO114" s="11"/>
      <c r="EOP114" s="11"/>
      <c r="EOQ114" s="11"/>
      <c r="EOR114" s="11"/>
      <c r="EOS114" s="11"/>
      <c r="EOT114" s="11"/>
      <c r="EOU114" s="11"/>
      <c r="EOV114" s="11"/>
      <c r="EOW114" s="11"/>
      <c r="EOX114" s="11"/>
      <c r="EOY114" s="11"/>
      <c r="EOZ114" s="11"/>
      <c r="EPA114" s="11"/>
      <c r="EPB114" s="11"/>
      <c r="EPC114" s="11"/>
      <c r="EPD114" s="11"/>
      <c r="EPE114" s="11"/>
      <c r="EPF114" s="11"/>
      <c r="EPG114" s="11"/>
      <c r="EPH114" s="11"/>
      <c r="EPI114" s="11"/>
      <c r="EPJ114" s="11"/>
      <c r="EPK114" s="11"/>
      <c r="EPL114" s="11"/>
      <c r="EPM114" s="11"/>
      <c r="EPN114" s="11"/>
      <c r="EPO114" s="11"/>
      <c r="EPP114" s="11"/>
      <c r="EPQ114" s="11"/>
      <c r="EPR114" s="11"/>
      <c r="EPS114" s="11"/>
      <c r="EPT114" s="11"/>
      <c r="EPU114" s="11"/>
      <c r="EPV114" s="11"/>
      <c r="EPW114" s="11"/>
      <c r="EPX114" s="11"/>
      <c r="EPY114" s="11"/>
      <c r="EPZ114" s="11"/>
      <c r="EQA114" s="11"/>
      <c r="EQB114" s="11"/>
      <c r="EQC114" s="11"/>
      <c r="EQD114" s="11"/>
      <c r="EQE114" s="11"/>
      <c r="EQF114" s="11"/>
      <c r="EQG114" s="11"/>
      <c r="EQH114" s="11"/>
      <c r="EQI114" s="11"/>
      <c r="EQJ114" s="11"/>
      <c r="EQK114" s="11"/>
      <c r="EQL114" s="11"/>
      <c r="EQM114" s="11"/>
      <c r="EQN114" s="11"/>
      <c r="EQO114" s="11"/>
      <c r="EQP114" s="11"/>
      <c r="EQQ114" s="11"/>
      <c r="EQR114" s="11"/>
      <c r="EQS114" s="11"/>
      <c r="EQT114" s="11"/>
      <c r="EQU114" s="11"/>
      <c r="EQV114" s="11"/>
      <c r="EQW114" s="11"/>
      <c r="EQX114" s="11"/>
      <c r="EQY114" s="11"/>
      <c r="EQZ114" s="11"/>
      <c r="ERA114" s="11"/>
      <c r="ERB114" s="11"/>
      <c r="ERC114" s="11"/>
      <c r="ERD114" s="11"/>
      <c r="ERE114" s="11"/>
      <c r="ERF114" s="11"/>
      <c r="ERG114" s="11"/>
      <c r="ERH114" s="11"/>
      <c r="ERI114" s="11"/>
      <c r="ERJ114" s="11"/>
      <c r="ERK114" s="11"/>
      <c r="ERL114" s="11"/>
      <c r="ERM114" s="11"/>
      <c r="ERN114" s="11"/>
      <c r="ERO114" s="11"/>
      <c r="ERP114" s="11"/>
      <c r="ERQ114" s="11"/>
      <c r="ERR114" s="11"/>
      <c r="ERS114" s="11"/>
      <c r="ERT114" s="11"/>
      <c r="ERU114" s="11"/>
      <c r="ERV114" s="11"/>
      <c r="ERW114" s="11"/>
      <c r="ERX114" s="11"/>
      <c r="ERY114" s="11"/>
      <c r="ERZ114" s="11"/>
      <c r="ESA114" s="11"/>
      <c r="ESB114" s="11"/>
      <c r="ESC114" s="11"/>
      <c r="ESD114" s="11"/>
      <c r="ESE114" s="11"/>
      <c r="ESF114" s="11"/>
      <c r="ESG114" s="11"/>
      <c r="ESH114" s="11"/>
      <c r="ESI114" s="11"/>
      <c r="ESJ114" s="11"/>
      <c r="ESK114" s="11"/>
      <c r="ESL114" s="11"/>
      <c r="ESM114" s="11"/>
      <c r="ESN114" s="11"/>
      <c r="ESO114" s="11"/>
      <c r="ESP114" s="11"/>
      <c r="ESQ114" s="11"/>
      <c r="ESR114" s="11"/>
      <c r="ESS114" s="11"/>
      <c r="EST114" s="11"/>
      <c r="ESU114" s="11"/>
      <c r="ESV114" s="11"/>
      <c r="ESW114" s="11"/>
      <c r="ESX114" s="11"/>
      <c r="ESY114" s="11"/>
      <c r="ESZ114" s="11"/>
      <c r="ETA114" s="11"/>
      <c r="ETB114" s="11"/>
      <c r="ETC114" s="11"/>
      <c r="ETD114" s="11"/>
      <c r="ETE114" s="11"/>
      <c r="ETF114" s="11"/>
      <c r="ETG114" s="11"/>
      <c r="ETH114" s="11"/>
      <c r="ETI114" s="11"/>
      <c r="ETJ114" s="11"/>
      <c r="ETK114" s="11"/>
      <c r="ETL114" s="11"/>
      <c r="ETM114" s="11"/>
      <c r="ETN114" s="11"/>
      <c r="ETO114" s="11"/>
      <c r="ETP114" s="11"/>
      <c r="ETQ114" s="11"/>
      <c r="ETR114" s="11"/>
      <c r="ETS114" s="11"/>
      <c r="ETT114" s="11"/>
      <c r="ETU114" s="11"/>
      <c r="ETV114" s="11"/>
      <c r="ETW114" s="11"/>
      <c r="ETX114" s="11"/>
      <c r="ETY114" s="11"/>
      <c r="ETZ114" s="11"/>
      <c r="EUA114" s="11"/>
      <c r="EUB114" s="11"/>
      <c r="EUC114" s="11"/>
      <c r="EUD114" s="11"/>
      <c r="EUE114" s="11"/>
      <c r="EUF114" s="11"/>
      <c r="EUG114" s="11"/>
      <c r="EUH114" s="11"/>
      <c r="EUI114" s="11"/>
      <c r="EUJ114" s="11"/>
      <c r="EUK114" s="11"/>
      <c r="EUL114" s="11"/>
      <c r="EUM114" s="11"/>
      <c r="EUN114" s="11"/>
      <c r="EUO114" s="11"/>
      <c r="EUP114" s="11"/>
      <c r="EUQ114" s="11"/>
      <c r="EUR114" s="11"/>
      <c r="EUS114" s="11"/>
      <c r="EUT114" s="11"/>
      <c r="EUU114" s="11"/>
      <c r="EUV114" s="11"/>
      <c r="EUW114" s="11"/>
      <c r="EUX114" s="11"/>
      <c r="EUY114" s="11"/>
      <c r="EUZ114" s="11"/>
      <c r="EVA114" s="11"/>
      <c r="EVB114" s="11"/>
      <c r="EVC114" s="11"/>
      <c r="EVD114" s="11"/>
      <c r="EVE114" s="11"/>
      <c r="EVF114" s="11"/>
      <c r="EVG114" s="11"/>
      <c r="EVH114" s="11"/>
      <c r="EVI114" s="11"/>
      <c r="EVJ114" s="11"/>
      <c r="EVK114" s="11"/>
      <c r="EVL114" s="11"/>
      <c r="EVM114" s="11"/>
      <c r="EVN114" s="11"/>
      <c r="EVO114" s="11"/>
      <c r="EVP114" s="11"/>
      <c r="EVQ114" s="11"/>
      <c r="EVR114" s="11"/>
      <c r="EVS114" s="11"/>
      <c r="EVT114" s="11"/>
      <c r="EVU114" s="11"/>
      <c r="EVV114" s="11"/>
      <c r="EVW114" s="11"/>
      <c r="EVX114" s="11"/>
      <c r="EVY114" s="11"/>
      <c r="EVZ114" s="11"/>
      <c r="EWA114" s="11"/>
      <c r="EWB114" s="11"/>
      <c r="EWC114" s="11"/>
      <c r="EWD114" s="11"/>
      <c r="EWE114" s="11"/>
      <c r="EWF114" s="11"/>
      <c r="EWG114" s="11"/>
      <c r="EWH114" s="11"/>
      <c r="EWI114" s="11"/>
      <c r="EWJ114" s="11"/>
      <c r="EWK114" s="11"/>
      <c r="EWL114" s="11"/>
      <c r="EWM114" s="11"/>
      <c r="EWN114" s="11"/>
      <c r="EWO114" s="11"/>
      <c r="EWP114" s="11"/>
      <c r="EWQ114" s="11"/>
      <c r="EWR114" s="11"/>
      <c r="EWS114" s="11"/>
      <c r="EWT114" s="11"/>
      <c r="EWU114" s="11"/>
      <c r="EWV114" s="11"/>
      <c r="EWW114" s="11"/>
      <c r="EWX114" s="11"/>
      <c r="EWY114" s="11"/>
      <c r="EWZ114" s="11"/>
      <c r="EXA114" s="11"/>
      <c r="EXB114" s="11"/>
      <c r="EXC114" s="11"/>
      <c r="EXD114" s="11"/>
      <c r="EXE114" s="11"/>
      <c r="EXF114" s="11"/>
      <c r="EXG114" s="11"/>
      <c r="EXH114" s="11"/>
      <c r="EXI114" s="11"/>
      <c r="EXJ114" s="11"/>
      <c r="EXK114" s="11"/>
      <c r="EXL114" s="11"/>
      <c r="EXM114" s="11"/>
      <c r="EXN114" s="11"/>
      <c r="EXO114" s="11"/>
      <c r="EXP114" s="11"/>
      <c r="EXQ114" s="11"/>
      <c r="EXR114" s="11"/>
      <c r="EXS114" s="11"/>
      <c r="EXT114" s="11"/>
      <c r="EXU114" s="11"/>
      <c r="EXV114" s="11"/>
      <c r="EXW114" s="11"/>
      <c r="EXX114" s="11"/>
      <c r="EXY114" s="11"/>
      <c r="EXZ114" s="11"/>
      <c r="EYA114" s="11"/>
      <c r="EYB114" s="11"/>
      <c r="EYC114" s="11"/>
      <c r="EYD114" s="11"/>
      <c r="EYE114" s="11"/>
      <c r="EYF114" s="11"/>
      <c r="EYG114" s="11"/>
      <c r="EYH114" s="11"/>
      <c r="EYI114" s="11"/>
      <c r="EYJ114" s="11"/>
      <c r="EYK114" s="11"/>
      <c r="EYL114" s="11"/>
      <c r="EYM114" s="11"/>
      <c r="EYN114" s="11"/>
      <c r="EYO114" s="11"/>
      <c r="EYP114" s="11"/>
      <c r="EYQ114" s="11"/>
      <c r="EYR114" s="11"/>
      <c r="EYS114" s="11"/>
      <c r="EYT114" s="11"/>
      <c r="EYU114" s="11"/>
      <c r="EYV114" s="11"/>
      <c r="EYW114" s="11"/>
      <c r="EYX114" s="11"/>
      <c r="EYY114" s="11"/>
      <c r="EYZ114" s="11"/>
      <c r="EZA114" s="11"/>
      <c r="EZB114" s="11"/>
      <c r="EZC114" s="11"/>
      <c r="EZD114" s="11"/>
      <c r="EZE114" s="11"/>
      <c r="EZF114" s="11"/>
      <c r="EZG114" s="11"/>
      <c r="EZH114" s="11"/>
      <c r="EZI114" s="11"/>
      <c r="EZJ114" s="11"/>
      <c r="EZK114" s="11"/>
      <c r="EZL114" s="11"/>
      <c r="EZM114" s="11"/>
      <c r="EZN114" s="11"/>
      <c r="EZO114" s="11"/>
      <c r="EZP114" s="11"/>
      <c r="EZQ114" s="11"/>
      <c r="EZR114" s="11"/>
      <c r="EZS114" s="11"/>
      <c r="EZT114" s="11"/>
      <c r="EZU114" s="11"/>
      <c r="EZV114" s="11"/>
      <c r="EZW114" s="11"/>
      <c r="EZX114" s="11"/>
      <c r="EZY114" s="11"/>
      <c r="EZZ114" s="11"/>
      <c r="FAA114" s="11"/>
      <c r="FAB114" s="11"/>
      <c r="FAC114" s="11"/>
      <c r="FAD114" s="11"/>
      <c r="FAE114" s="11"/>
      <c r="FAF114" s="11"/>
      <c r="FAG114" s="11"/>
      <c r="FAH114" s="11"/>
      <c r="FAI114" s="11"/>
      <c r="FAJ114" s="11"/>
      <c r="FAK114" s="11"/>
      <c r="FAL114" s="11"/>
      <c r="FAM114" s="11"/>
      <c r="FAN114" s="11"/>
      <c r="FAO114" s="11"/>
      <c r="FAP114" s="11"/>
      <c r="FAQ114" s="11"/>
      <c r="FAR114" s="11"/>
      <c r="FAS114" s="11"/>
      <c r="FAT114" s="11"/>
      <c r="FAU114" s="11"/>
      <c r="FAV114" s="11"/>
      <c r="FAW114" s="11"/>
      <c r="FAX114" s="11"/>
      <c r="FAY114" s="11"/>
      <c r="FAZ114" s="11"/>
      <c r="FBA114" s="11"/>
      <c r="FBB114" s="11"/>
      <c r="FBC114" s="11"/>
      <c r="FBD114" s="11"/>
      <c r="FBE114" s="11"/>
      <c r="FBF114" s="11"/>
      <c r="FBG114" s="11"/>
      <c r="FBH114" s="11"/>
      <c r="FBI114" s="11"/>
      <c r="FBJ114" s="11"/>
      <c r="FBK114" s="11"/>
      <c r="FBL114" s="11"/>
      <c r="FBM114" s="11"/>
      <c r="FBN114" s="11"/>
      <c r="FBO114" s="11"/>
      <c r="FBP114" s="11"/>
      <c r="FBQ114" s="11"/>
      <c r="FBR114" s="11"/>
      <c r="FBS114" s="11"/>
      <c r="FBT114" s="11"/>
      <c r="FBU114" s="11"/>
      <c r="FBV114" s="11"/>
      <c r="FBW114" s="11"/>
      <c r="FBX114" s="11"/>
      <c r="FBY114" s="11"/>
      <c r="FBZ114" s="11"/>
      <c r="FCA114" s="11"/>
      <c r="FCB114" s="11"/>
      <c r="FCC114" s="11"/>
      <c r="FCD114" s="11"/>
      <c r="FCE114" s="11"/>
      <c r="FCF114" s="11"/>
      <c r="FCG114" s="11"/>
      <c r="FCH114" s="11"/>
      <c r="FCI114" s="11"/>
      <c r="FCJ114" s="11"/>
      <c r="FCK114" s="11"/>
      <c r="FCL114" s="11"/>
      <c r="FCM114" s="11"/>
      <c r="FCN114" s="11"/>
      <c r="FCO114" s="11"/>
      <c r="FCP114" s="11"/>
      <c r="FCQ114" s="11"/>
      <c r="FCR114" s="11"/>
      <c r="FCS114" s="11"/>
      <c r="FCT114" s="11"/>
      <c r="FCU114" s="11"/>
      <c r="FCV114" s="11"/>
      <c r="FCW114" s="11"/>
      <c r="FCX114" s="11"/>
      <c r="FCY114" s="11"/>
      <c r="FCZ114" s="11"/>
      <c r="FDA114" s="11"/>
      <c r="FDB114" s="11"/>
      <c r="FDC114" s="11"/>
      <c r="FDD114" s="11"/>
      <c r="FDE114" s="11"/>
      <c r="FDF114" s="11"/>
      <c r="FDG114" s="11"/>
      <c r="FDH114" s="11"/>
      <c r="FDI114" s="11"/>
      <c r="FDJ114" s="11"/>
      <c r="FDK114" s="11"/>
      <c r="FDL114" s="11"/>
      <c r="FDM114" s="11"/>
      <c r="FDN114" s="11"/>
      <c r="FDO114" s="11"/>
      <c r="FDP114" s="11"/>
      <c r="FDQ114" s="11"/>
      <c r="FDR114" s="11"/>
      <c r="FDS114" s="11"/>
      <c r="FDT114" s="11"/>
      <c r="FDU114" s="11"/>
      <c r="FDV114" s="11"/>
      <c r="FDW114" s="11"/>
      <c r="FDX114" s="11"/>
      <c r="FDY114" s="11"/>
      <c r="FDZ114" s="11"/>
      <c r="FEA114" s="11"/>
      <c r="FEB114" s="11"/>
      <c r="FEC114" s="11"/>
      <c r="FED114" s="11"/>
      <c r="FEE114" s="11"/>
      <c r="FEF114" s="11"/>
      <c r="FEG114" s="11"/>
      <c r="FEH114" s="11"/>
      <c r="FEI114" s="11"/>
      <c r="FEJ114" s="11"/>
      <c r="FEK114" s="11"/>
      <c r="FEL114" s="11"/>
      <c r="FEM114" s="11"/>
      <c r="FEN114" s="11"/>
      <c r="FEO114" s="11"/>
      <c r="FEP114" s="11"/>
      <c r="FEQ114" s="11"/>
      <c r="FER114" s="11"/>
      <c r="FES114" s="11"/>
      <c r="FET114" s="11"/>
      <c r="FEU114" s="11"/>
      <c r="FEV114" s="11"/>
      <c r="FEW114" s="11"/>
      <c r="FEX114" s="11"/>
      <c r="FEY114" s="11"/>
      <c r="FEZ114" s="11"/>
      <c r="FFA114" s="11"/>
      <c r="FFB114" s="11"/>
      <c r="FFC114" s="11"/>
      <c r="FFD114" s="11"/>
      <c r="FFE114" s="11"/>
      <c r="FFF114" s="11"/>
      <c r="FFG114" s="11"/>
      <c r="FFH114" s="11"/>
      <c r="FFI114" s="11"/>
      <c r="FFJ114" s="11"/>
      <c r="FFK114" s="11"/>
      <c r="FFL114" s="11"/>
      <c r="FFM114" s="11"/>
      <c r="FFN114" s="11"/>
      <c r="FFO114" s="11"/>
      <c r="FFP114" s="11"/>
      <c r="FFQ114" s="11"/>
      <c r="FFR114" s="11"/>
      <c r="FFS114" s="11"/>
      <c r="FFT114" s="11"/>
      <c r="FFU114" s="11"/>
      <c r="FFV114" s="11"/>
      <c r="FFW114" s="11"/>
      <c r="FFX114" s="11"/>
      <c r="FFY114" s="11"/>
      <c r="FFZ114" s="11"/>
      <c r="FGA114" s="11"/>
      <c r="FGB114" s="11"/>
      <c r="FGC114" s="11"/>
      <c r="FGD114" s="11"/>
      <c r="FGE114" s="11"/>
      <c r="FGF114" s="11"/>
      <c r="FGG114" s="11"/>
      <c r="FGH114" s="11"/>
      <c r="FGI114" s="11"/>
      <c r="FGJ114" s="11"/>
      <c r="FGK114" s="11"/>
      <c r="FGL114" s="11"/>
      <c r="FGM114" s="11"/>
      <c r="FGN114" s="11"/>
      <c r="FGO114" s="11"/>
      <c r="FGP114" s="11"/>
      <c r="FGQ114" s="11"/>
      <c r="FGR114" s="11"/>
      <c r="FGS114" s="11"/>
      <c r="FGT114" s="11"/>
      <c r="FGU114" s="11"/>
      <c r="FGV114" s="11"/>
      <c r="FGW114" s="11"/>
      <c r="FGX114" s="11"/>
      <c r="FGY114" s="11"/>
      <c r="FGZ114" s="11"/>
      <c r="FHA114" s="11"/>
      <c r="FHB114" s="11"/>
      <c r="FHC114" s="11"/>
      <c r="FHD114" s="11"/>
      <c r="FHE114" s="11"/>
      <c r="FHF114" s="11"/>
      <c r="FHG114" s="11"/>
      <c r="FHH114" s="11"/>
      <c r="FHI114" s="11"/>
      <c r="FHJ114" s="11"/>
      <c r="FHK114" s="11"/>
      <c r="FHL114" s="11"/>
      <c r="FHM114" s="11"/>
      <c r="FHN114" s="11"/>
      <c r="FHO114" s="11"/>
      <c r="FHP114" s="11"/>
      <c r="FHQ114" s="11"/>
      <c r="FHR114" s="11"/>
      <c r="FHS114" s="11"/>
      <c r="FHT114" s="11"/>
      <c r="FHU114" s="11"/>
      <c r="FHV114" s="11"/>
      <c r="FHW114" s="11"/>
      <c r="FHX114" s="11"/>
      <c r="FHY114" s="11"/>
      <c r="FHZ114" s="11"/>
      <c r="FIA114" s="11"/>
      <c r="FIB114" s="11"/>
      <c r="FIC114" s="11"/>
      <c r="FID114" s="11"/>
      <c r="FIE114" s="11"/>
      <c r="FIF114" s="11"/>
      <c r="FIG114" s="11"/>
      <c r="FIH114" s="11"/>
      <c r="FII114" s="11"/>
      <c r="FIJ114" s="11"/>
      <c r="FIK114" s="11"/>
      <c r="FIL114" s="11"/>
      <c r="FIM114" s="11"/>
      <c r="FIN114" s="11"/>
      <c r="FIO114" s="11"/>
      <c r="FIP114" s="11"/>
      <c r="FIQ114" s="11"/>
      <c r="FIR114" s="11"/>
      <c r="FIS114" s="11"/>
      <c r="FIT114" s="11"/>
      <c r="FIU114" s="11"/>
      <c r="FIV114" s="11"/>
      <c r="FIW114" s="11"/>
      <c r="FIX114" s="11"/>
      <c r="FIY114" s="11"/>
      <c r="FIZ114" s="11"/>
      <c r="FJA114" s="11"/>
      <c r="FJB114" s="11"/>
      <c r="FJC114" s="11"/>
      <c r="FJD114" s="11"/>
      <c r="FJE114" s="11"/>
      <c r="FJF114" s="11"/>
      <c r="FJG114" s="11"/>
      <c r="FJH114" s="11"/>
      <c r="FJI114" s="11"/>
      <c r="FJJ114" s="11"/>
      <c r="FJK114" s="11"/>
      <c r="FJL114" s="11"/>
      <c r="FJM114" s="11"/>
      <c r="FJN114" s="11"/>
      <c r="FJO114" s="11"/>
      <c r="FJP114" s="11"/>
      <c r="FJQ114" s="11"/>
      <c r="FJR114" s="11"/>
      <c r="FJS114" s="11"/>
      <c r="FJT114" s="11"/>
      <c r="FJU114" s="11"/>
      <c r="FJV114" s="11"/>
      <c r="FJW114" s="11"/>
      <c r="FJX114" s="11"/>
      <c r="FJY114" s="11"/>
      <c r="FJZ114" s="11"/>
      <c r="FKA114" s="11"/>
      <c r="FKB114" s="11"/>
      <c r="FKC114" s="11"/>
      <c r="FKD114" s="11"/>
      <c r="FKE114" s="11"/>
      <c r="FKF114" s="11"/>
      <c r="FKG114" s="11"/>
      <c r="FKH114" s="11"/>
      <c r="FKI114" s="11"/>
      <c r="FKJ114" s="11"/>
      <c r="FKK114" s="11"/>
      <c r="FKL114" s="11"/>
      <c r="FKM114" s="11"/>
      <c r="FKN114" s="11"/>
      <c r="FKO114" s="11"/>
      <c r="FKP114" s="11"/>
      <c r="FKQ114" s="11"/>
      <c r="FKR114" s="11"/>
      <c r="FKS114" s="11"/>
      <c r="FKT114" s="11"/>
      <c r="FKU114" s="11"/>
      <c r="FKV114" s="11"/>
      <c r="FKW114" s="11"/>
      <c r="FKX114" s="11"/>
      <c r="FKY114" s="11"/>
      <c r="FKZ114" s="11"/>
      <c r="FLA114" s="11"/>
      <c r="FLB114" s="11"/>
      <c r="FLC114" s="11"/>
      <c r="FLD114" s="11"/>
      <c r="FLE114" s="11"/>
      <c r="FLF114" s="11"/>
      <c r="FLG114" s="11"/>
      <c r="FLH114" s="11"/>
      <c r="FLI114" s="11"/>
      <c r="FLJ114" s="11"/>
      <c r="FLK114" s="11"/>
      <c r="FLL114" s="11"/>
      <c r="FLM114" s="11"/>
      <c r="FLN114" s="11"/>
      <c r="FLO114" s="11"/>
      <c r="FLP114" s="11"/>
      <c r="FLQ114" s="11"/>
      <c r="FLR114" s="11"/>
      <c r="FLS114" s="11"/>
      <c r="FLT114" s="11"/>
      <c r="FLU114" s="11"/>
      <c r="FLV114" s="11"/>
      <c r="FLW114" s="11"/>
      <c r="FLX114" s="11"/>
      <c r="FLY114" s="11"/>
      <c r="FLZ114" s="11"/>
      <c r="FMA114" s="11"/>
      <c r="FMB114" s="11"/>
      <c r="FMC114" s="11"/>
      <c r="FMD114" s="11"/>
      <c r="FME114" s="11"/>
      <c r="FMF114" s="11"/>
      <c r="FMG114" s="11"/>
      <c r="FMH114" s="11"/>
      <c r="FMI114" s="11"/>
      <c r="FMJ114" s="11"/>
      <c r="FMK114" s="11"/>
      <c r="FML114" s="11"/>
      <c r="FMM114" s="11"/>
      <c r="FMN114" s="11"/>
      <c r="FMO114" s="11"/>
      <c r="FMP114" s="11"/>
      <c r="FMQ114" s="11"/>
      <c r="FMR114" s="11"/>
      <c r="FMS114" s="11"/>
      <c r="FMT114" s="11"/>
      <c r="FMU114" s="11"/>
      <c r="FMV114" s="11"/>
      <c r="FMW114" s="11"/>
      <c r="FMX114" s="11"/>
      <c r="FMY114" s="11"/>
      <c r="FMZ114" s="11"/>
      <c r="FNA114" s="11"/>
      <c r="FNB114" s="11"/>
      <c r="FNC114" s="11"/>
      <c r="FND114" s="11"/>
      <c r="FNE114" s="11"/>
      <c r="FNF114" s="11"/>
      <c r="FNG114" s="11"/>
      <c r="FNH114" s="11"/>
      <c r="FNI114" s="11"/>
      <c r="FNJ114" s="11"/>
      <c r="FNK114" s="11"/>
      <c r="FNL114" s="11"/>
      <c r="FNM114" s="11"/>
      <c r="FNN114" s="11"/>
      <c r="FNO114" s="11"/>
      <c r="FNP114" s="11"/>
      <c r="FNQ114" s="11"/>
      <c r="FNR114" s="11"/>
      <c r="FNS114" s="11"/>
      <c r="FNT114" s="11"/>
      <c r="FNU114" s="11"/>
      <c r="FNV114" s="11"/>
      <c r="FNW114" s="11"/>
      <c r="FNX114" s="11"/>
      <c r="FNY114" s="11"/>
      <c r="FNZ114" s="11"/>
      <c r="FOA114" s="11"/>
      <c r="FOB114" s="11"/>
      <c r="FOC114" s="11"/>
      <c r="FOD114" s="11"/>
      <c r="FOE114" s="11"/>
      <c r="FOF114" s="11"/>
      <c r="FOG114" s="11"/>
      <c r="FOH114" s="11"/>
      <c r="FOI114" s="11"/>
      <c r="FOJ114" s="11"/>
      <c r="FOK114" s="11"/>
      <c r="FOL114" s="11"/>
      <c r="FOM114" s="11"/>
      <c r="FON114" s="11"/>
      <c r="FOO114" s="11"/>
      <c r="FOP114" s="11"/>
      <c r="FOQ114" s="11"/>
      <c r="FOR114" s="11"/>
      <c r="FOS114" s="11"/>
      <c r="FOT114" s="11"/>
      <c r="FOU114" s="11"/>
      <c r="FOV114" s="11"/>
      <c r="FOW114" s="11"/>
      <c r="FOX114" s="11"/>
      <c r="FOY114" s="11"/>
      <c r="FOZ114" s="11"/>
      <c r="FPA114" s="11"/>
      <c r="FPB114" s="11"/>
      <c r="FPC114" s="11"/>
      <c r="FPD114" s="11"/>
      <c r="FPE114" s="11"/>
      <c r="FPF114" s="11"/>
      <c r="FPG114" s="11"/>
      <c r="FPH114" s="11"/>
      <c r="FPI114" s="11"/>
      <c r="FPJ114" s="11"/>
      <c r="FPK114" s="11"/>
      <c r="FPL114" s="11"/>
      <c r="FPM114" s="11"/>
      <c r="FPN114" s="11"/>
      <c r="FPO114" s="11"/>
      <c r="FPP114" s="11"/>
      <c r="FPQ114" s="11"/>
      <c r="FPR114" s="11"/>
      <c r="FPS114" s="11"/>
      <c r="FPT114" s="11"/>
      <c r="FPU114" s="11"/>
      <c r="FPV114" s="11"/>
      <c r="FPW114" s="11"/>
      <c r="FPX114" s="11"/>
      <c r="FPY114" s="11"/>
      <c r="FPZ114" s="11"/>
      <c r="FQA114" s="11"/>
      <c r="FQB114" s="11"/>
      <c r="FQC114" s="11"/>
      <c r="FQD114" s="11"/>
      <c r="FQE114" s="11"/>
      <c r="FQF114" s="11"/>
      <c r="FQG114" s="11"/>
      <c r="FQH114" s="11"/>
      <c r="FQI114" s="11"/>
      <c r="FQJ114" s="11"/>
      <c r="FQK114" s="11"/>
      <c r="FQL114" s="11"/>
      <c r="FQM114" s="11"/>
      <c r="FQN114" s="11"/>
      <c r="FQO114" s="11"/>
      <c r="FQP114" s="11"/>
      <c r="FQQ114" s="11"/>
      <c r="FQR114" s="11"/>
      <c r="FQS114" s="11"/>
      <c r="FQT114" s="11"/>
      <c r="FQU114" s="11"/>
      <c r="FQV114" s="11"/>
      <c r="FQW114" s="11"/>
      <c r="FQX114" s="11"/>
      <c r="FQY114" s="11"/>
      <c r="FQZ114" s="11"/>
      <c r="FRA114" s="11"/>
      <c r="FRB114" s="11"/>
      <c r="FRC114" s="11"/>
      <c r="FRD114" s="11"/>
      <c r="FRE114" s="11"/>
      <c r="FRF114" s="11"/>
      <c r="FRG114" s="11"/>
      <c r="FRH114" s="11"/>
      <c r="FRI114" s="11"/>
      <c r="FRJ114" s="11"/>
      <c r="FRK114" s="11"/>
      <c r="FRL114" s="11"/>
      <c r="FRM114" s="11"/>
      <c r="FRN114" s="11"/>
      <c r="FRO114" s="11"/>
      <c r="FRP114" s="11"/>
      <c r="FRQ114" s="11"/>
      <c r="FRR114" s="11"/>
      <c r="FRS114" s="11"/>
      <c r="FRT114" s="11"/>
      <c r="FRU114" s="11"/>
      <c r="FRV114" s="11"/>
      <c r="FRW114" s="11"/>
      <c r="FRX114" s="11"/>
      <c r="FRY114" s="11"/>
      <c r="FRZ114" s="11"/>
      <c r="FSA114" s="11"/>
      <c r="FSB114" s="11"/>
      <c r="FSC114" s="11"/>
      <c r="FSD114" s="11"/>
      <c r="FSE114" s="11"/>
      <c r="FSF114" s="11"/>
      <c r="FSG114" s="11"/>
      <c r="FSH114" s="11"/>
      <c r="FSI114" s="11"/>
      <c r="FSJ114" s="11"/>
      <c r="FSK114" s="11"/>
      <c r="FSL114" s="11"/>
      <c r="FSM114" s="11"/>
      <c r="FSN114" s="11"/>
      <c r="FSO114" s="11"/>
      <c r="FSP114" s="11"/>
      <c r="FSQ114" s="11"/>
      <c r="FSR114" s="11"/>
      <c r="FSS114" s="11"/>
      <c r="FST114" s="11"/>
      <c r="FSU114" s="11"/>
      <c r="FSV114" s="11"/>
      <c r="FSW114" s="11"/>
      <c r="FSX114" s="11"/>
      <c r="FSY114" s="11"/>
      <c r="FSZ114" s="11"/>
      <c r="FTA114" s="11"/>
      <c r="FTB114" s="11"/>
      <c r="FTC114" s="11"/>
      <c r="FTD114" s="11"/>
      <c r="FTE114" s="11"/>
      <c r="FTF114" s="11"/>
      <c r="FTG114" s="11"/>
      <c r="FTH114" s="11"/>
      <c r="FTI114" s="11"/>
      <c r="FTJ114" s="11"/>
      <c r="FTK114" s="11"/>
      <c r="FTL114" s="11"/>
      <c r="FTM114" s="11"/>
      <c r="FTN114" s="11"/>
      <c r="FTO114" s="11"/>
      <c r="FTP114" s="11"/>
      <c r="FTQ114" s="11"/>
      <c r="FTR114" s="11"/>
      <c r="FTS114" s="11"/>
      <c r="FTT114" s="11"/>
      <c r="FTU114" s="11"/>
      <c r="FTV114" s="11"/>
      <c r="FTW114" s="11"/>
      <c r="FTX114" s="11"/>
      <c r="FTY114" s="11"/>
      <c r="FTZ114" s="11"/>
      <c r="FUA114" s="11"/>
      <c r="FUB114" s="11"/>
      <c r="FUC114" s="11"/>
      <c r="FUD114" s="11"/>
      <c r="FUE114" s="11"/>
      <c r="FUF114" s="11"/>
      <c r="FUG114" s="11"/>
      <c r="FUH114" s="11"/>
      <c r="FUI114" s="11"/>
      <c r="FUJ114" s="11"/>
      <c r="FUK114" s="11"/>
      <c r="FUL114" s="11"/>
      <c r="FUM114" s="11"/>
      <c r="FUN114" s="11"/>
      <c r="FUO114" s="11"/>
      <c r="FUP114" s="11"/>
      <c r="FUQ114" s="11"/>
      <c r="FUR114" s="11"/>
      <c r="FUS114" s="11"/>
      <c r="FUT114" s="11"/>
      <c r="FUU114" s="11"/>
      <c r="FUV114" s="11"/>
      <c r="FUW114" s="11"/>
      <c r="FUX114" s="11"/>
      <c r="FUY114" s="11"/>
      <c r="FUZ114" s="11"/>
      <c r="FVA114" s="11"/>
      <c r="FVB114" s="11"/>
      <c r="FVC114" s="11"/>
      <c r="FVD114" s="11"/>
      <c r="FVE114" s="11"/>
      <c r="FVF114" s="11"/>
      <c r="FVG114" s="11"/>
      <c r="FVH114" s="11"/>
      <c r="FVI114" s="11"/>
      <c r="FVJ114" s="11"/>
      <c r="FVK114" s="11"/>
      <c r="FVL114" s="11"/>
      <c r="FVM114" s="11"/>
      <c r="FVN114" s="11"/>
      <c r="FVO114" s="11"/>
      <c r="FVP114" s="11"/>
      <c r="FVQ114" s="11"/>
      <c r="FVR114" s="11"/>
      <c r="FVS114" s="11"/>
      <c r="FVT114" s="11"/>
      <c r="FVU114" s="11"/>
      <c r="FVV114" s="11"/>
      <c r="FVW114" s="11"/>
      <c r="FVX114" s="11"/>
      <c r="FVY114" s="11"/>
      <c r="FVZ114" s="11"/>
      <c r="FWA114" s="11"/>
      <c r="FWB114" s="11"/>
      <c r="FWC114" s="11"/>
      <c r="FWD114" s="11"/>
      <c r="FWE114" s="11"/>
      <c r="FWF114" s="11"/>
      <c r="FWG114" s="11"/>
      <c r="FWH114" s="11"/>
      <c r="FWI114" s="11"/>
      <c r="FWJ114" s="11"/>
      <c r="FWK114" s="11"/>
      <c r="FWL114" s="11"/>
      <c r="FWM114" s="11"/>
      <c r="FWN114" s="11"/>
      <c r="FWO114" s="11"/>
      <c r="FWP114" s="11"/>
      <c r="FWQ114" s="11"/>
      <c r="FWR114" s="11"/>
      <c r="FWS114" s="11"/>
      <c r="FWT114" s="11"/>
      <c r="FWU114" s="11"/>
      <c r="FWV114" s="11"/>
      <c r="FWW114" s="11"/>
      <c r="FWX114" s="11"/>
      <c r="FWY114" s="11"/>
      <c r="FWZ114" s="11"/>
      <c r="FXA114" s="11"/>
      <c r="FXB114" s="11"/>
      <c r="FXC114" s="11"/>
      <c r="FXD114" s="11"/>
      <c r="FXE114" s="11"/>
      <c r="FXF114" s="11"/>
      <c r="FXG114" s="11"/>
      <c r="FXH114" s="11"/>
      <c r="FXI114" s="11"/>
      <c r="FXJ114" s="11"/>
      <c r="FXK114" s="11"/>
      <c r="FXL114" s="11"/>
      <c r="FXM114" s="11"/>
      <c r="FXN114" s="11"/>
      <c r="FXO114" s="11"/>
      <c r="FXP114" s="11"/>
      <c r="FXQ114" s="11"/>
      <c r="FXR114" s="11"/>
      <c r="FXS114" s="11"/>
      <c r="FXT114" s="11"/>
      <c r="FXU114" s="11"/>
      <c r="FXV114" s="11"/>
      <c r="FXW114" s="11"/>
      <c r="FXX114" s="11"/>
      <c r="FXY114" s="11"/>
      <c r="FXZ114" s="11"/>
      <c r="FYA114" s="11"/>
      <c r="FYB114" s="11"/>
      <c r="FYC114" s="11"/>
      <c r="FYD114" s="11"/>
      <c r="FYE114" s="11"/>
      <c r="FYF114" s="11"/>
      <c r="FYG114" s="11"/>
      <c r="FYH114" s="11"/>
      <c r="FYI114" s="11"/>
      <c r="FYJ114" s="11"/>
      <c r="FYK114" s="11"/>
      <c r="FYL114" s="11"/>
      <c r="FYM114" s="11"/>
      <c r="FYN114" s="11"/>
      <c r="FYO114" s="11"/>
      <c r="FYP114" s="11"/>
      <c r="FYQ114" s="11"/>
      <c r="FYR114" s="11"/>
      <c r="FYS114" s="11"/>
      <c r="FYT114" s="11"/>
      <c r="FYU114" s="11"/>
      <c r="FYV114" s="11"/>
      <c r="FYW114" s="11"/>
      <c r="FYX114" s="11"/>
      <c r="FYY114" s="11"/>
      <c r="FYZ114" s="11"/>
      <c r="FZA114" s="11"/>
      <c r="FZB114" s="11"/>
      <c r="FZC114" s="11"/>
      <c r="FZD114" s="11"/>
      <c r="FZE114" s="11"/>
      <c r="FZF114" s="11"/>
      <c r="FZG114" s="11"/>
      <c r="FZH114" s="11"/>
      <c r="FZI114" s="11"/>
      <c r="FZJ114" s="11"/>
      <c r="FZK114" s="11"/>
      <c r="FZL114" s="11"/>
      <c r="FZM114" s="11"/>
      <c r="FZN114" s="11"/>
      <c r="FZO114" s="11"/>
      <c r="FZP114" s="11"/>
      <c r="FZQ114" s="11"/>
      <c r="FZR114" s="11"/>
      <c r="FZS114" s="11"/>
      <c r="FZT114" s="11"/>
      <c r="FZU114" s="11"/>
      <c r="FZV114" s="11"/>
      <c r="FZW114" s="11"/>
      <c r="FZX114" s="11"/>
      <c r="FZY114" s="11"/>
      <c r="FZZ114" s="11"/>
      <c r="GAA114" s="11"/>
      <c r="GAB114" s="11"/>
      <c r="GAC114" s="11"/>
      <c r="GAD114" s="11"/>
      <c r="GAE114" s="11"/>
      <c r="GAF114" s="11"/>
      <c r="GAG114" s="11"/>
      <c r="GAH114" s="11"/>
      <c r="GAI114" s="11"/>
      <c r="GAJ114" s="11"/>
      <c r="GAK114" s="11"/>
      <c r="GAL114" s="11"/>
      <c r="GAM114" s="11"/>
      <c r="GAN114" s="11"/>
      <c r="GAO114" s="11"/>
      <c r="GAP114" s="11"/>
      <c r="GAQ114" s="11"/>
      <c r="GAR114" s="11"/>
      <c r="GAS114" s="11"/>
      <c r="GAT114" s="11"/>
      <c r="GAU114" s="11"/>
      <c r="GAV114" s="11"/>
      <c r="GAW114" s="11"/>
      <c r="GAX114" s="11"/>
      <c r="GAY114" s="11"/>
      <c r="GAZ114" s="11"/>
      <c r="GBA114" s="11"/>
      <c r="GBB114" s="11"/>
      <c r="GBC114" s="11"/>
      <c r="GBD114" s="11"/>
      <c r="GBE114" s="11"/>
      <c r="GBF114" s="11"/>
      <c r="GBG114" s="11"/>
      <c r="GBH114" s="11"/>
      <c r="GBI114" s="11"/>
      <c r="GBJ114" s="11"/>
      <c r="GBK114" s="11"/>
      <c r="GBL114" s="11"/>
      <c r="GBM114" s="11"/>
      <c r="GBN114" s="11"/>
      <c r="GBO114" s="11"/>
      <c r="GBP114" s="11"/>
      <c r="GBQ114" s="11"/>
      <c r="GBR114" s="11"/>
      <c r="GBS114" s="11"/>
      <c r="GBT114" s="11"/>
      <c r="GBU114" s="11"/>
      <c r="GBV114" s="11"/>
      <c r="GBW114" s="11"/>
      <c r="GBX114" s="11"/>
      <c r="GBY114" s="11"/>
      <c r="GBZ114" s="11"/>
      <c r="GCA114" s="11"/>
      <c r="GCB114" s="11"/>
      <c r="GCC114" s="11"/>
      <c r="GCD114" s="11"/>
      <c r="GCE114" s="11"/>
      <c r="GCF114" s="11"/>
      <c r="GCG114" s="11"/>
      <c r="GCH114" s="11"/>
      <c r="GCI114" s="11"/>
      <c r="GCJ114" s="11"/>
      <c r="GCK114" s="11"/>
      <c r="GCL114" s="11"/>
      <c r="GCM114" s="11"/>
      <c r="GCN114" s="11"/>
      <c r="GCO114" s="11"/>
      <c r="GCP114" s="11"/>
      <c r="GCQ114" s="11"/>
      <c r="GCR114" s="11"/>
      <c r="GCS114" s="11"/>
      <c r="GCT114" s="11"/>
      <c r="GCU114" s="11"/>
      <c r="GCV114" s="11"/>
      <c r="GCW114" s="11"/>
      <c r="GCX114" s="11"/>
      <c r="GCY114" s="11"/>
      <c r="GCZ114" s="11"/>
      <c r="GDA114" s="11"/>
      <c r="GDB114" s="11"/>
      <c r="GDC114" s="11"/>
      <c r="GDD114" s="11"/>
      <c r="GDE114" s="11"/>
      <c r="GDF114" s="11"/>
      <c r="GDG114" s="11"/>
      <c r="GDH114" s="11"/>
      <c r="GDI114" s="11"/>
      <c r="GDJ114" s="11"/>
      <c r="GDK114" s="11"/>
      <c r="GDL114" s="11"/>
      <c r="GDM114" s="11"/>
      <c r="GDN114" s="11"/>
      <c r="GDO114" s="11"/>
      <c r="GDP114" s="11"/>
      <c r="GDQ114" s="11"/>
      <c r="GDR114" s="11"/>
      <c r="GDS114" s="11"/>
      <c r="GDT114" s="11"/>
      <c r="GDU114" s="11"/>
      <c r="GDV114" s="11"/>
      <c r="GDW114" s="11"/>
      <c r="GDX114" s="11"/>
      <c r="GDY114" s="11"/>
      <c r="GDZ114" s="11"/>
      <c r="GEA114" s="11"/>
      <c r="GEB114" s="11"/>
      <c r="GEC114" s="11"/>
      <c r="GED114" s="11"/>
      <c r="GEE114" s="11"/>
      <c r="GEF114" s="11"/>
      <c r="GEG114" s="11"/>
      <c r="GEH114" s="11"/>
      <c r="GEI114" s="11"/>
      <c r="GEJ114" s="11"/>
      <c r="GEK114" s="11"/>
      <c r="GEL114" s="11"/>
      <c r="GEM114" s="11"/>
      <c r="GEN114" s="11"/>
      <c r="GEO114" s="11"/>
      <c r="GEP114" s="11"/>
      <c r="GEQ114" s="11"/>
      <c r="GER114" s="11"/>
      <c r="GES114" s="11"/>
      <c r="GET114" s="11"/>
      <c r="GEU114" s="11"/>
      <c r="GEV114" s="11"/>
      <c r="GEW114" s="11"/>
      <c r="GEX114" s="11"/>
      <c r="GEY114" s="11"/>
      <c r="GEZ114" s="11"/>
      <c r="GFA114" s="11"/>
      <c r="GFB114" s="11"/>
      <c r="GFC114" s="11"/>
      <c r="GFD114" s="11"/>
      <c r="GFE114" s="11"/>
      <c r="GFF114" s="11"/>
      <c r="GFG114" s="11"/>
      <c r="GFH114" s="11"/>
      <c r="GFI114" s="11"/>
      <c r="GFJ114" s="11"/>
      <c r="GFK114" s="11"/>
      <c r="GFL114" s="11"/>
      <c r="GFM114" s="11"/>
      <c r="GFN114" s="11"/>
      <c r="GFO114" s="11"/>
      <c r="GFP114" s="11"/>
      <c r="GFQ114" s="11"/>
      <c r="GFR114" s="11"/>
      <c r="GFS114" s="11"/>
      <c r="GFT114" s="11"/>
      <c r="GFU114" s="11"/>
      <c r="GFV114" s="11"/>
      <c r="GFW114" s="11"/>
      <c r="GFX114" s="11"/>
      <c r="GFY114" s="11"/>
      <c r="GFZ114" s="11"/>
      <c r="GGA114" s="11"/>
      <c r="GGB114" s="11"/>
      <c r="GGC114" s="11"/>
      <c r="GGD114" s="11"/>
      <c r="GGE114" s="11"/>
      <c r="GGF114" s="11"/>
      <c r="GGG114" s="11"/>
      <c r="GGH114" s="11"/>
      <c r="GGI114" s="11"/>
      <c r="GGJ114" s="11"/>
      <c r="GGK114" s="11"/>
      <c r="GGL114" s="11"/>
      <c r="GGM114" s="11"/>
      <c r="GGN114" s="11"/>
      <c r="GGO114" s="11"/>
      <c r="GGP114" s="11"/>
      <c r="GGQ114" s="11"/>
      <c r="GGR114" s="11"/>
      <c r="GGS114" s="11"/>
      <c r="GGT114" s="11"/>
      <c r="GGU114" s="11"/>
      <c r="GGV114" s="11"/>
      <c r="GGW114" s="11"/>
      <c r="GGX114" s="11"/>
      <c r="GGY114" s="11"/>
      <c r="GGZ114" s="11"/>
      <c r="GHA114" s="11"/>
      <c r="GHB114" s="11"/>
      <c r="GHC114" s="11"/>
      <c r="GHD114" s="11"/>
      <c r="GHE114" s="11"/>
      <c r="GHF114" s="11"/>
      <c r="GHG114" s="11"/>
      <c r="GHH114" s="11"/>
      <c r="GHI114" s="11"/>
      <c r="GHJ114" s="11"/>
      <c r="GHK114" s="11"/>
      <c r="GHL114" s="11"/>
      <c r="GHM114" s="11"/>
      <c r="GHN114" s="11"/>
      <c r="GHO114" s="11"/>
      <c r="GHP114" s="11"/>
      <c r="GHQ114" s="11"/>
      <c r="GHR114" s="11"/>
      <c r="GHS114" s="11"/>
      <c r="GHT114" s="11"/>
      <c r="GHU114" s="11"/>
      <c r="GHV114" s="11"/>
      <c r="GHW114" s="11"/>
      <c r="GHX114" s="11"/>
      <c r="GHY114" s="11"/>
      <c r="GHZ114" s="11"/>
      <c r="GIA114" s="11"/>
      <c r="GIB114" s="11"/>
      <c r="GIC114" s="11"/>
      <c r="GID114" s="11"/>
      <c r="GIE114" s="11"/>
      <c r="GIF114" s="11"/>
      <c r="GIG114" s="11"/>
      <c r="GIH114" s="11"/>
      <c r="GII114" s="11"/>
      <c r="GIJ114" s="11"/>
      <c r="GIK114" s="11"/>
      <c r="GIL114" s="11"/>
      <c r="GIM114" s="11"/>
      <c r="GIN114" s="11"/>
      <c r="GIO114" s="11"/>
      <c r="GIP114" s="11"/>
      <c r="GIQ114" s="11"/>
      <c r="GIR114" s="11"/>
      <c r="GIS114" s="11"/>
      <c r="GIT114" s="11"/>
      <c r="GIU114" s="11"/>
      <c r="GIV114" s="11"/>
      <c r="GIW114" s="11"/>
      <c r="GIX114" s="11"/>
      <c r="GIY114" s="11"/>
      <c r="GIZ114" s="11"/>
      <c r="GJA114" s="11"/>
      <c r="GJB114" s="11"/>
      <c r="GJC114" s="11"/>
      <c r="GJD114" s="11"/>
      <c r="GJE114" s="11"/>
      <c r="GJF114" s="11"/>
      <c r="GJG114" s="11"/>
      <c r="GJH114" s="11"/>
      <c r="GJI114" s="11"/>
      <c r="GJJ114" s="11"/>
      <c r="GJK114" s="11"/>
      <c r="GJL114" s="11"/>
      <c r="GJM114" s="11"/>
      <c r="GJN114" s="11"/>
      <c r="GJO114" s="11"/>
      <c r="GJP114" s="11"/>
      <c r="GJQ114" s="11"/>
      <c r="GJR114" s="11"/>
      <c r="GJS114" s="11"/>
      <c r="GJT114" s="11"/>
      <c r="GJU114" s="11"/>
      <c r="GJV114" s="11"/>
      <c r="GJW114" s="11"/>
      <c r="GJX114" s="11"/>
      <c r="GJY114" s="11"/>
      <c r="GJZ114" s="11"/>
      <c r="GKA114" s="11"/>
      <c r="GKB114" s="11"/>
      <c r="GKC114" s="11"/>
      <c r="GKD114" s="11"/>
      <c r="GKE114" s="11"/>
      <c r="GKF114" s="11"/>
      <c r="GKG114" s="11"/>
      <c r="GKH114" s="11"/>
      <c r="GKI114" s="11"/>
      <c r="GKJ114" s="11"/>
      <c r="GKK114" s="11"/>
      <c r="GKL114" s="11"/>
      <c r="GKM114" s="11"/>
      <c r="GKN114" s="11"/>
      <c r="GKO114" s="11"/>
      <c r="GKP114" s="11"/>
      <c r="GKQ114" s="11"/>
      <c r="GKR114" s="11"/>
      <c r="GKS114" s="11"/>
      <c r="GKT114" s="11"/>
      <c r="GKU114" s="11"/>
      <c r="GKV114" s="11"/>
      <c r="GKW114" s="11"/>
      <c r="GKX114" s="11"/>
      <c r="GKY114" s="11"/>
      <c r="GKZ114" s="11"/>
      <c r="GLA114" s="11"/>
      <c r="GLB114" s="11"/>
      <c r="GLC114" s="11"/>
      <c r="GLD114" s="11"/>
      <c r="GLE114" s="11"/>
      <c r="GLF114" s="11"/>
      <c r="GLG114" s="11"/>
      <c r="GLH114" s="11"/>
      <c r="GLI114" s="11"/>
      <c r="GLJ114" s="11"/>
      <c r="GLK114" s="11"/>
      <c r="GLL114" s="11"/>
      <c r="GLM114" s="11"/>
      <c r="GLN114" s="11"/>
      <c r="GLO114" s="11"/>
      <c r="GLP114" s="11"/>
      <c r="GLQ114" s="11"/>
      <c r="GLR114" s="11"/>
      <c r="GLS114" s="11"/>
      <c r="GLT114" s="11"/>
      <c r="GLU114" s="11"/>
      <c r="GLV114" s="11"/>
      <c r="GLW114" s="11"/>
      <c r="GLX114" s="11"/>
      <c r="GLY114" s="11"/>
      <c r="GLZ114" s="11"/>
      <c r="GMA114" s="11"/>
      <c r="GMB114" s="11"/>
      <c r="GMC114" s="11"/>
      <c r="GMD114" s="11"/>
      <c r="GME114" s="11"/>
      <c r="GMF114" s="11"/>
      <c r="GMG114" s="11"/>
      <c r="GMH114" s="11"/>
      <c r="GMI114" s="11"/>
      <c r="GMJ114" s="11"/>
      <c r="GMK114" s="11"/>
      <c r="GML114" s="11"/>
      <c r="GMM114" s="11"/>
      <c r="GMN114" s="11"/>
      <c r="GMO114" s="11"/>
      <c r="GMP114" s="11"/>
      <c r="GMQ114" s="11"/>
      <c r="GMR114" s="11"/>
      <c r="GMS114" s="11"/>
      <c r="GMT114" s="11"/>
      <c r="GMU114" s="11"/>
      <c r="GMV114" s="11"/>
      <c r="GMW114" s="11"/>
      <c r="GMX114" s="11"/>
      <c r="GMY114" s="11"/>
      <c r="GMZ114" s="11"/>
      <c r="GNA114" s="11"/>
      <c r="GNB114" s="11"/>
      <c r="GNC114" s="11"/>
      <c r="GND114" s="11"/>
      <c r="GNE114" s="11"/>
      <c r="GNF114" s="11"/>
      <c r="GNG114" s="11"/>
      <c r="GNH114" s="11"/>
      <c r="GNI114" s="11"/>
      <c r="GNJ114" s="11"/>
      <c r="GNK114" s="11"/>
      <c r="GNL114" s="11"/>
      <c r="GNM114" s="11"/>
      <c r="GNN114" s="11"/>
      <c r="GNO114" s="11"/>
      <c r="GNP114" s="11"/>
      <c r="GNQ114" s="11"/>
      <c r="GNR114" s="11"/>
      <c r="GNS114" s="11"/>
      <c r="GNT114" s="11"/>
      <c r="GNU114" s="11"/>
      <c r="GNV114" s="11"/>
      <c r="GNW114" s="11"/>
      <c r="GNX114" s="11"/>
      <c r="GNY114" s="11"/>
      <c r="GNZ114" s="11"/>
      <c r="GOA114" s="11"/>
      <c r="GOB114" s="11"/>
      <c r="GOC114" s="11"/>
      <c r="GOD114" s="11"/>
      <c r="GOE114" s="11"/>
      <c r="GOF114" s="11"/>
      <c r="GOG114" s="11"/>
      <c r="GOH114" s="11"/>
      <c r="GOI114" s="11"/>
      <c r="GOJ114" s="11"/>
      <c r="GOK114" s="11"/>
      <c r="GOL114" s="11"/>
      <c r="GOM114" s="11"/>
      <c r="GON114" s="11"/>
      <c r="GOO114" s="11"/>
      <c r="GOP114" s="11"/>
      <c r="GOQ114" s="11"/>
      <c r="GOR114" s="11"/>
      <c r="GOS114" s="11"/>
      <c r="GOT114" s="11"/>
      <c r="GOU114" s="11"/>
      <c r="GOV114" s="11"/>
      <c r="GOW114" s="11"/>
      <c r="GOX114" s="11"/>
      <c r="GOY114" s="11"/>
      <c r="GOZ114" s="11"/>
      <c r="GPA114" s="11"/>
      <c r="GPB114" s="11"/>
      <c r="GPC114" s="11"/>
      <c r="GPD114" s="11"/>
      <c r="GPE114" s="11"/>
      <c r="GPF114" s="11"/>
      <c r="GPG114" s="11"/>
      <c r="GPH114" s="11"/>
      <c r="GPI114" s="11"/>
      <c r="GPJ114" s="11"/>
      <c r="GPK114" s="11"/>
      <c r="GPL114" s="11"/>
      <c r="GPM114" s="11"/>
      <c r="GPN114" s="11"/>
      <c r="GPO114" s="11"/>
      <c r="GPP114" s="11"/>
      <c r="GPQ114" s="11"/>
      <c r="GPR114" s="11"/>
      <c r="GPS114" s="11"/>
      <c r="GPT114" s="11"/>
      <c r="GPU114" s="11"/>
      <c r="GPV114" s="11"/>
      <c r="GPW114" s="11"/>
      <c r="GPX114" s="11"/>
      <c r="GPY114" s="11"/>
      <c r="GPZ114" s="11"/>
      <c r="GQA114" s="11"/>
      <c r="GQB114" s="11"/>
      <c r="GQC114" s="11"/>
      <c r="GQD114" s="11"/>
      <c r="GQE114" s="11"/>
      <c r="GQF114" s="11"/>
      <c r="GQG114" s="11"/>
      <c r="GQH114" s="11"/>
      <c r="GQI114" s="11"/>
      <c r="GQJ114" s="11"/>
      <c r="GQK114" s="11"/>
      <c r="GQL114" s="11"/>
      <c r="GQM114" s="11"/>
      <c r="GQN114" s="11"/>
      <c r="GQO114" s="11"/>
      <c r="GQP114" s="11"/>
      <c r="GQQ114" s="11"/>
      <c r="GQR114" s="11"/>
      <c r="GQS114" s="11"/>
      <c r="GQT114" s="11"/>
      <c r="GQU114" s="11"/>
      <c r="GQV114" s="11"/>
      <c r="GQW114" s="11"/>
      <c r="GQX114" s="11"/>
      <c r="GQY114" s="11"/>
      <c r="GQZ114" s="11"/>
      <c r="GRA114" s="11"/>
      <c r="GRB114" s="11"/>
      <c r="GRC114" s="11"/>
      <c r="GRD114" s="11"/>
      <c r="GRE114" s="11"/>
      <c r="GRF114" s="11"/>
      <c r="GRG114" s="11"/>
      <c r="GRH114" s="11"/>
      <c r="GRI114" s="11"/>
      <c r="GRJ114" s="11"/>
      <c r="GRK114" s="11"/>
      <c r="GRL114" s="11"/>
      <c r="GRM114" s="11"/>
      <c r="GRN114" s="11"/>
      <c r="GRO114" s="11"/>
      <c r="GRP114" s="11"/>
      <c r="GRQ114" s="11"/>
      <c r="GRR114" s="11"/>
      <c r="GRS114" s="11"/>
      <c r="GRT114" s="11"/>
      <c r="GRU114" s="11"/>
      <c r="GRV114" s="11"/>
      <c r="GRW114" s="11"/>
      <c r="GRX114" s="11"/>
      <c r="GRY114" s="11"/>
      <c r="GRZ114" s="11"/>
      <c r="GSA114" s="11"/>
      <c r="GSB114" s="11"/>
      <c r="GSC114" s="11"/>
      <c r="GSD114" s="11"/>
      <c r="GSE114" s="11"/>
      <c r="GSF114" s="11"/>
      <c r="GSG114" s="11"/>
      <c r="GSH114" s="11"/>
      <c r="GSI114" s="11"/>
      <c r="GSJ114" s="11"/>
      <c r="GSK114" s="11"/>
      <c r="GSL114" s="11"/>
      <c r="GSM114" s="11"/>
      <c r="GSN114" s="11"/>
      <c r="GSO114" s="11"/>
      <c r="GSP114" s="11"/>
      <c r="GSQ114" s="11"/>
      <c r="GSR114" s="11"/>
      <c r="GSS114" s="11"/>
      <c r="GST114" s="11"/>
      <c r="GSU114" s="11"/>
      <c r="GSV114" s="11"/>
      <c r="GSW114" s="11"/>
      <c r="GSX114" s="11"/>
      <c r="GSY114" s="11"/>
      <c r="GSZ114" s="11"/>
      <c r="GTA114" s="11"/>
      <c r="GTB114" s="11"/>
      <c r="GTC114" s="11"/>
      <c r="GTD114" s="11"/>
      <c r="GTE114" s="11"/>
      <c r="GTF114" s="11"/>
      <c r="GTG114" s="11"/>
      <c r="GTH114" s="11"/>
      <c r="GTI114" s="11"/>
      <c r="GTJ114" s="11"/>
      <c r="GTK114" s="11"/>
      <c r="GTL114" s="11"/>
      <c r="GTM114" s="11"/>
      <c r="GTN114" s="11"/>
      <c r="GTO114" s="11"/>
      <c r="GTP114" s="11"/>
      <c r="GTQ114" s="11"/>
      <c r="GTR114" s="11"/>
      <c r="GTS114" s="11"/>
      <c r="GTT114" s="11"/>
      <c r="GTU114" s="11"/>
      <c r="GTV114" s="11"/>
      <c r="GTW114" s="11"/>
      <c r="GTX114" s="11"/>
      <c r="GTY114" s="11"/>
      <c r="GTZ114" s="11"/>
      <c r="GUA114" s="11"/>
      <c r="GUB114" s="11"/>
      <c r="GUC114" s="11"/>
      <c r="GUD114" s="11"/>
      <c r="GUE114" s="11"/>
      <c r="GUF114" s="11"/>
      <c r="GUG114" s="11"/>
      <c r="GUH114" s="11"/>
      <c r="GUI114" s="11"/>
      <c r="GUJ114" s="11"/>
      <c r="GUK114" s="11"/>
      <c r="GUL114" s="11"/>
      <c r="GUM114" s="11"/>
      <c r="GUN114" s="11"/>
      <c r="GUO114" s="11"/>
      <c r="GUP114" s="11"/>
      <c r="GUQ114" s="11"/>
      <c r="GUR114" s="11"/>
      <c r="GUS114" s="11"/>
      <c r="GUT114" s="11"/>
      <c r="GUU114" s="11"/>
      <c r="GUV114" s="11"/>
      <c r="GUW114" s="11"/>
      <c r="GUX114" s="11"/>
      <c r="GUY114" s="11"/>
      <c r="GUZ114" s="11"/>
      <c r="GVA114" s="11"/>
      <c r="GVB114" s="11"/>
      <c r="GVC114" s="11"/>
      <c r="GVD114" s="11"/>
      <c r="GVE114" s="11"/>
      <c r="GVF114" s="11"/>
      <c r="GVG114" s="11"/>
      <c r="GVH114" s="11"/>
      <c r="GVI114" s="11"/>
      <c r="GVJ114" s="11"/>
      <c r="GVK114" s="11"/>
      <c r="GVL114" s="11"/>
      <c r="GVM114" s="11"/>
      <c r="GVN114" s="11"/>
      <c r="GVO114" s="11"/>
      <c r="GVP114" s="11"/>
      <c r="GVQ114" s="11"/>
      <c r="GVR114" s="11"/>
      <c r="GVS114" s="11"/>
      <c r="GVT114" s="11"/>
      <c r="GVU114" s="11"/>
      <c r="GVV114" s="11"/>
      <c r="GVW114" s="11"/>
      <c r="GVX114" s="11"/>
      <c r="GVY114" s="11"/>
      <c r="GVZ114" s="11"/>
      <c r="GWA114" s="11"/>
      <c r="GWB114" s="11"/>
      <c r="GWC114" s="11"/>
      <c r="GWD114" s="11"/>
      <c r="GWE114" s="11"/>
      <c r="GWF114" s="11"/>
      <c r="GWG114" s="11"/>
      <c r="GWH114" s="11"/>
      <c r="GWI114" s="11"/>
      <c r="GWJ114" s="11"/>
      <c r="GWK114" s="11"/>
      <c r="GWL114" s="11"/>
      <c r="GWM114" s="11"/>
      <c r="GWN114" s="11"/>
      <c r="GWO114" s="11"/>
      <c r="GWP114" s="11"/>
      <c r="GWQ114" s="11"/>
      <c r="GWR114" s="11"/>
      <c r="GWS114" s="11"/>
      <c r="GWT114" s="11"/>
      <c r="GWU114" s="11"/>
      <c r="GWV114" s="11"/>
      <c r="GWW114" s="11"/>
      <c r="GWX114" s="11"/>
      <c r="GWY114" s="11"/>
      <c r="GWZ114" s="11"/>
      <c r="GXA114" s="11"/>
      <c r="GXB114" s="11"/>
      <c r="GXC114" s="11"/>
      <c r="GXD114" s="11"/>
      <c r="GXE114" s="11"/>
      <c r="GXF114" s="11"/>
      <c r="GXG114" s="11"/>
      <c r="GXH114" s="11"/>
      <c r="GXI114" s="11"/>
      <c r="GXJ114" s="11"/>
      <c r="GXK114" s="11"/>
      <c r="GXL114" s="11"/>
      <c r="GXM114" s="11"/>
      <c r="GXN114" s="11"/>
      <c r="GXO114" s="11"/>
      <c r="GXP114" s="11"/>
      <c r="GXQ114" s="11"/>
      <c r="GXR114" s="11"/>
      <c r="GXS114" s="11"/>
      <c r="GXT114" s="11"/>
      <c r="GXU114" s="11"/>
      <c r="GXV114" s="11"/>
      <c r="GXW114" s="11"/>
      <c r="GXX114" s="11"/>
      <c r="GXY114" s="11"/>
      <c r="GXZ114" s="11"/>
      <c r="GYA114" s="11"/>
      <c r="GYB114" s="11"/>
      <c r="GYC114" s="11"/>
      <c r="GYD114" s="11"/>
      <c r="GYE114" s="11"/>
      <c r="GYF114" s="11"/>
      <c r="GYG114" s="11"/>
      <c r="GYH114" s="11"/>
      <c r="GYI114" s="11"/>
      <c r="GYJ114" s="11"/>
      <c r="GYK114" s="11"/>
      <c r="GYL114" s="11"/>
      <c r="GYM114" s="11"/>
      <c r="GYN114" s="11"/>
      <c r="GYO114" s="11"/>
      <c r="GYP114" s="11"/>
      <c r="GYQ114" s="11"/>
      <c r="GYR114" s="11"/>
      <c r="GYS114" s="11"/>
      <c r="GYT114" s="11"/>
      <c r="GYU114" s="11"/>
      <c r="GYV114" s="11"/>
      <c r="GYW114" s="11"/>
      <c r="GYX114" s="11"/>
      <c r="GYY114" s="11"/>
      <c r="GYZ114" s="11"/>
      <c r="GZA114" s="11"/>
      <c r="GZB114" s="11"/>
      <c r="GZC114" s="11"/>
      <c r="GZD114" s="11"/>
      <c r="GZE114" s="11"/>
      <c r="GZF114" s="11"/>
      <c r="GZG114" s="11"/>
      <c r="GZH114" s="11"/>
      <c r="GZI114" s="11"/>
      <c r="GZJ114" s="11"/>
      <c r="GZK114" s="11"/>
      <c r="GZL114" s="11"/>
      <c r="GZM114" s="11"/>
      <c r="GZN114" s="11"/>
      <c r="GZO114" s="11"/>
      <c r="GZP114" s="11"/>
      <c r="GZQ114" s="11"/>
      <c r="GZR114" s="11"/>
      <c r="GZS114" s="11"/>
      <c r="GZT114" s="11"/>
      <c r="GZU114" s="11"/>
      <c r="GZV114" s="11"/>
      <c r="GZW114" s="11"/>
      <c r="GZX114" s="11"/>
      <c r="GZY114" s="11"/>
      <c r="GZZ114" s="11"/>
      <c r="HAA114" s="11"/>
      <c r="HAB114" s="11"/>
      <c r="HAC114" s="11"/>
      <c r="HAD114" s="11"/>
      <c r="HAE114" s="11"/>
      <c r="HAF114" s="11"/>
      <c r="HAG114" s="11"/>
      <c r="HAH114" s="11"/>
      <c r="HAI114" s="11"/>
      <c r="HAJ114" s="11"/>
      <c r="HAK114" s="11"/>
      <c r="HAL114" s="11"/>
      <c r="HAM114" s="11"/>
      <c r="HAN114" s="11"/>
      <c r="HAO114" s="11"/>
      <c r="HAP114" s="11"/>
      <c r="HAQ114" s="11"/>
      <c r="HAR114" s="11"/>
      <c r="HAS114" s="11"/>
      <c r="HAT114" s="11"/>
      <c r="HAU114" s="11"/>
      <c r="HAV114" s="11"/>
      <c r="HAW114" s="11"/>
      <c r="HAX114" s="11"/>
      <c r="HAY114" s="11"/>
      <c r="HAZ114" s="11"/>
      <c r="HBA114" s="11"/>
      <c r="HBB114" s="11"/>
      <c r="HBC114" s="11"/>
      <c r="HBD114" s="11"/>
      <c r="HBE114" s="11"/>
      <c r="HBF114" s="11"/>
      <c r="HBG114" s="11"/>
      <c r="HBH114" s="11"/>
      <c r="HBI114" s="11"/>
      <c r="HBJ114" s="11"/>
      <c r="HBK114" s="11"/>
      <c r="HBL114" s="11"/>
      <c r="HBM114" s="11"/>
      <c r="HBN114" s="11"/>
      <c r="HBO114" s="11"/>
      <c r="HBP114" s="11"/>
      <c r="HBQ114" s="11"/>
      <c r="HBR114" s="11"/>
      <c r="HBS114" s="11"/>
      <c r="HBT114" s="11"/>
      <c r="HBU114" s="11"/>
      <c r="HBV114" s="11"/>
      <c r="HBW114" s="11"/>
      <c r="HBX114" s="11"/>
      <c r="HBY114" s="11"/>
      <c r="HBZ114" s="11"/>
      <c r="HCA114" s="11"/>
      <c r="HCB114" s="11"/>
      <c r="HCC114" s="11"/>
      <c r="HCD114" s="11"/>
      <c r="HCE114" s="11"/>
      <c r="HCF114" s="11"/>
      <c r="HCG114" s="11"/>
      <c r="HCH114" s="11"/>
      <c r="HCI114" s="11"/>
      <c r="HCJ114" s="11"/>
      <c r="HCK114" s="11"/>
      <c r="HCL114" s="11"/>
      <c r="HCM114" s="11"/>
      <c r="HCN114" s="11"/>
      <c r="HCO114" s="11"/>
      <c r="HCP114" s="11"/>
      <c r="HCQ114" s="11"/>
      <c r="HCR114" s="11"/>
      <c r="HCS114" s="11"/>
      <c r="HCT114" s="11"/>
      <c r="HCU114" s="11"/>
      <c r="HCV114" s="11"/>
      <c r="HCW114" s="11"/>
      <c r="HCX114" s="11"/>
      <c r="HCY114" s="11"/>
      <c r="HCZ114" s="11"/>
      <c r="HDA114" s="11"/>
      <c r="HDB114" s="11"/>
      <c r="HDC114" s="11"/>
      <c r="HDD114" s="11"/>
      <c r="HDE114" s="11"/>
      <c r="HDF114" s="11"/>
      <c r="HDG114" s="11"/>
      <c r="HDH114" s="11"/>
      <c r="HDI114" s="11"/>
      <c r="HDJ114" s="11"/>
      <c r="HDK114" s="11"/>
      <c r="HDL114" s="11"/>
      <c r="HDM114" s="11"/>
      <c r="HDN114" s="11"/>
      <c r="HDO114" s="11"/>
      <c r="HDP114" s="11"/>
      <c r="HDQ114" s="11"/>
      <c r="HDR114" s="11"/>
      <c r="HDS114" s="11"/>
      <c r="HDT114" s="11"/>
      <c r="HDU114" s="11"/>
      <c r="HDV114" s="11"/>
      <c r="HDW114" s="11"/>
      <c r="HDX114" s="11"/>
      <c r="HDY114" s="11"/>
      <c r="HDZ114" s="11"/>
      <c r="HEA114" s="11"/>
      <c r="HEB114" s="11"/>
      <c r="HEC114" s="11"/>
      <c r="HED114" s="11"/>
      <c r="HEE114" s="11"/>
      <c r="HEF114" s="11"/>
      <c r="HEG114" s="11"/>
      <c r="HEH114" s="11"/>
      <c r="HEI114" s="11"/>
      <c r="HEJ114" s="11"/>
      <c r="HEK114" s="11"/>
      <c r="HEL114" s="11"/>
      <c r="HEM114" s="11"/>
      <c r="HEN114" s="11"/>
      <c r="HEO114" s="11"/>
      <c r="HEP114" s="11"/>
      <c r="HEQ114" s="11"/>
      <c r="HER114" s="11"/>
      <c r="HES114" s="11"/>
      <c r="HET114" s="11"/>
      <c r="HEU114" s="11"/>
      <c r="HEV114" s="11"/>
      <c r="HEW114" s="11"/>
      <c r="HEX114" s="11"/>
      <c r="HEY114" s="11"/>
      <c r="HEZ114" s="11"/>
      <c r="HFA114" s="11"/>
      <c r="HFB114" s="11"/>
      <c r="HFC114" s="11"/>
      <c r="HFD114" s="11"/>
      <c r="HFE114" s="11"/>
      <c r="HFF114" s="11"/>
      <c r="HFG114" s="11"/>
      <c r="HFH114" s="11"/>
      <c r="HFI114" s="11"/>
      <c r="HFJ114" s="11"/>
      <c r="HFK114" s="11"/>
      <c r="HFL114" s="11"/>
      <c r="HFM114" s="11"/>
      <c r="HFN114" s="11"/>
      <c r="HFO114" s="11"/>
      <c r="HFP114" s="11"/>
      <c r="HFQ114" s="11"/>
      <c r="HFR114" s="11"/>
      <c r="HFS114" s="11"/>
      <c r="HFT114" s="11"/>
      <c r="HFU114" s="11"/>
      <c r="HFV114" s="11"/>
      <c r="HFW114" s="11"/>
      <c r="HFX114" s="11"/>
      <c r="HFY114" s="11"/>
      <c r="HFZ114" s="11"/>
      <c r="HGA114" s="11"/>
      <c r="HGB114" s="11"/>
      <c r="HGC114" s="11"/>
      <c r="HGD114" s="11"/>
      <c r="HGE114" s="11"/>
      <c r="HGF114" s="11"/>
      <c r="HGG114" s="11"/>
      <c r="HGH114" s="11"/>
      <c r="HGI114" s="11"/>
      <c r="HGJ114" s="11"/>
      <c r="HGK114" s="11"/>
      <c r="HGL114" s="11"/>
      <c r="HGM114" s="11"/>
      <c r="HGN114" s="11"/>
      <c r="HGO114" s="11"/>
      <c r="HGP114" s="11"/>
      <c r="HGQ114" s="11"/>
      <c r="HGR114" s="11"/>
      <c r="HGS114" s="11"/>
      <c r="HGT114" s="11"/>
      <c r="HGU114" s="11"/>
      <c r="HGV114" s="11"/>
      <c r="HGW114" s="11"/>
      <c r="HGX114" s="11"/>
      <c r="HGY114" s="11"/>
      <c r="HGZ114" s="11"/>
      <c r="HHA114" s="11"/>
      <c r="HHB114" s="11"/>
      <c r="HHC114" s="11"/>
      <c r="HHD114" s="11"/>
      <c r="HHE114" s="11"/>
      <c r="HHF114" s="11"/>
      <c r="HHG114" s="11"/>
      <c r="HHH114" s="11"/>
      <c r="HHI114" s="11"/>
      <c r="HHJ114" s="11"/>
      <c r="HHK114" s="11"/>
      <c r="HHL114" s="11"/>
      <c r="HHM114" s="11"/>
      <c r="HHN114" s="11"/>
      <c r="HHO114" s="11"/>
      <c r="HHP114" s="11"/>
      <c r="HHQ114" s="11"/>
      <c r="HHR114" s="11"/>
      <c r="HHS114" s="11"/>
      <c r="HHT114" s="11"/>
      <c r="HHU114" s="11"/>
      <c r="HHV114" s="11"/>
      <c r="HHW114" s="11"/>
      <c r="HHX114" s="11"/>
      <c r="HHY114" s="11"/>
      <c r="HHZ114" s="11"/>
      <c r="HIA114" s="11"/>
      <c r="HIB114" s="11"/>
      <c r="HIC114" s="11"/>
      <c r="HID114" s="11"/>
      <c r="HIE114" s="11"/>
      <c r="HIF114" s="11"/>
      <c r="HIG114" s="11"/>
      <c r="HIH114" s="11"/>
      <c r="HII114" s="11"/>
      <c r="HIJ114" s="11"/>
      <c r="HIK114" s="11"/>
      <c r="HIL114" s="11"/>
      <c r="HIM114" s="11"/>
      <c r="HIN114" s="11"/>
      <c r="HIO114" s="11"/>
      <c r="HIP114" s="11"/>
      <c r="HIQ114" s="11"/>
      <c r="HIR114" s="11"/>
      <c r="HIS114" s="11"/>
      <c r="HIT114" s="11"/>
      <c r="HIU114" s="11"/>
      <c r="HIV114" s="11"/>
      <c r="HIW114" s="11"/>
      <c r="HIX114" s="11"/>
      <c r="HIY114" s="11"/>
      <c r="HIZ114" s="11"/>
      <c r="HJA114" s="11"/>
      <c r="HJB114" s="11"/>
      <c r="HJC114" s="11"/>
      <c r="HJD114" s="11"/>
      <c r="HJE114" s="11"/>
      <c r="HJF114" s="11"/>
      <c r="HJG114" s="11"/>
      <c r="HJH114" s="11"/>
      <c r="HJI114" s="11"/>
      <c r="HJJ114" s="11"/>
      <c r="HJK114" s="11"/>
      <c r="HJL114" s="11"/>
      <c r="HJM114" s="11"/>
      <c r="HJN114" s="11"/>
      <c r="HJO114" s="11"/>
      <c r="HJP114" s="11"/>
      <c r="HJQ114" s="11"/>
      <c r="HJR114" s="11"/>
      <c r="HJS114" s="11"/>
      <c r="HJT114" s="11"/>
      <c r="HJU114" s="11"/>
      <c r="HJV114" s="11"/>
      <c r="HJW114" s="11"/>
      <c r="HJX114" s="11"/>
      <c r="HJY114" s="11"/>
      <c r="HJZ114" s="11"/>
      <c r="HKA114" s="11"/>
      <c r="HKB114" s="11"/>
      <c r="HKC114" s="11"/>
      <c r="HKD114" s="11"/>
      <c r="HKE114" s="11"/>
      <c r="HKF114" s="11"/>
      <c r="HKG114" s="11"/>
      <c r="HKH114" s="11"/>
      <c r="HKI114" s="11"/>
      <c r="HKJ114" s="11"/>
      <c r="HKK114" s="11"/>
      <c r="HKL114" s="11"/>
      <c r="HKM114" s="11"/>
      <c r="HKN114" s="11"/>
      <c r="HKO114" s="11"/>
      <c r="HKP114" s="11"/>
      <c r="HKQ114" s="11"/>
      <c r="HKR114" s="11"/>
      <c r="HKS114" s="11"/>
      <c r="HKT114" s="11"/>
      <c r="HKU114" s="11"/>
      <c r="HKV114" s="11"/>
      <c r="HKW114" s="11"/>
      <c r="HKX114" s="11"/>
      <c r="HKY114" s="11"/>
      <c r="HKZ114" s="11"/>
      <c r="HLA114" s="11"/>
      <c r="HLB114" s="11"/>
      <c r="HLC114" s="11"/>
      <c r="HLD114" s="11"/>
      <c r="HLE114" s="11"/>
      <c r="HLF114" s="11"/>
      <c r="HLG114" s="11"/>
      <c r="HLH114" s="11"/>
      <c r="HLI114" s="11"/>
      <c r="HLJ114" s="11"/>
      <c r="HLK114" s="11"/>
      <c r="HLL114" s="11"/>
      <c r="HLM114" s="11"/>
      <c r="HLN114" s="11"/>
      <c r="HLO114" s="11"/>
      <c r="HLP114" s="11"/>
      <c r="HLQ114" s="11"/>
      <c r="HLR114" s="11"/>
      <c r="HLS114" s="11"/>
      <c r="HLT114" s="11"/>
      <c r="HLU114" s="11"/>
      <c r="HLV114" s="11"/>
      <c r="HLW114" s="11"/>
      <c r="HLX114" s="11"/>
      <c r="HLY114" s="11"/>
      <c r="HLZ114" s="11"/>
      <c r="HMA114" s="11"/>
      <c r="HMB114" s="11"/>
      <c r="HMC114" s="11"/>
      <c r="HMD114" s="11"/>
      <c r="HME114" s="11"/>
      <c r="HMF114" s="11"/>
      <c r="HMG114" s="11"/>
      <c r="HMH114" s="11"/>
      <c r="HMI114" s="11"/>
      <c r="HMJ114" s="11"/>
      <c r="HMK114" s="11"/>
      <c r="HML114" s="11"/>
      <c r="HMM114" s="11"/>
      <c r="HMN114" s="11"/>
      <c r="HMO114" s="11"/>
      <c r="HMP114" s="11"/>
      <c r="HMQ114" s="11"/>
      <c r="HMR114" s="11"/>
      <c r="HMS114" s="11"/>
      <c r="HMT114" s="11"/>
      <c r="HMU114" s="11"/>
      <c r="HMV114" s="11"/>
      <c r="HMW114" s="11"/>
      <c r="HMX114" s="11"/>
      <c r="HMY114" s="11"/>
      <c r="HMZ114" s="11"/>
      <c r="HNA114" s="11"/>
      <c r="HNB114" s="11"/>
      <c r="HNC114" s="11"/>
      <c r="HND114" s="11"/>
      <c r="HNE114" s="11"/>
      <c r="HNF114" s="11"/>
      <c r="HNG114" s="11"/>
      <c r="HNH114" s="11"/>
      <c r="HNI114" s="11"/>
      <c r="HNJ114" s="11"/>
      <c r="HNK114" s="11"/>
      <c r="HNL114" s="11"/>
      <c r="HNM114" s="11"/>
      <c r="HNN114" s="11"/>
      <c r="HNO114" s="11"/>
      <c r="HNP114" s="11"/>
      <c r="HNQ114" s="11"/>
      <c r="HNR114" s="11"/>
      <c r="HNS114" s="11"/>
      <c r="HNT114" s="11"/>
      <c r="HNU114" s="11"/>
      <c r="HNV114" s="11"/>
      <c r="HNW114" s="11"/>
      <c r="HNX114" s="11"/>
      <c r="HNY114" s="11"/>
      <c r="HNZ114" s="11"/>
      <c r="HOA114" s="11"/>
      <c r="HOB114" s="11"/>
      <c r="HOC114" s="11"/>
      <c r="HOD114" s="11"/>
      <c r="HOE114" s="11"/>
      <c r="HOF114" s="11"/>
      <c r="HOG114" s="11"/>
      <c r="HOH114" s="11"/>
      <c r="HOI114" s="11"/>
      <c r="HOJ114" s="11"/>
      <c r="HOK114" s="11"/>
      <c r="HOL114" s="11"/>
      <c r="HOM114" s="11"/>
      <c r="HON114" s="11"/>
      <c r="HOO114" s="11"/>
      <c r="HOP114" s="11"/>
      <c r="HOQ114" s="11"/>
      <c r="HOR114" s="11"/>
      <c r="HOS114" s="11"/>
      <c r="HOT114" s="11"/>
      <c r="HOU114" s="11"/>
      <c r="HOV114" s="11"/>
      <c r="HOW114" s="11"/>
      <c r="HOX114" s="11"/>
      <c r="HOY114" s="11"/>
      <c r="HOZ114" s="11"/>
      <c r="HPA114" s="11"/>
      <c r="HPB114" s="11"/>
      <c r="HPC114" s="11"/>
      <c r="HPD114" s="11"/>
      <c r="HPE114" s="11"/>
      <c r="HPF114" s="11"/>
      <c r="HPG114" s="11"/>
      <c r="HPH114" s="11"/>
      <c r="HPI114" s="11"/>
      <c r="HPJ114" s="11"/>
      <c r="HPK114" s="11"/>
      <c r="HPL114" s="11"/>
      <c r="HPM114" s="11"/>
      <c r="HPN114" s="11"/>
      <c r="HPO114" s="11"/>
      <c r="HPP114" s="11"/>
      <c r="HPQ114" s="11"/>
      <c r="HPR114" s="11"/>
      <c r="HPS114" s="11"/>
      <c r="HPT114" s="11"/>
      <c r="HPU114" s="11"/>
      <c r="HPV114" s="11"/>
      <c r="HPW114" s="11"/>
      <c r="HPX114" s="11"/>
      <c r="HPY114" s="11"/>
      <c r="HPZ114" s="11"/>
      <c r="HQA114" s="11"/>
      <c r="HQB114" s="11"/>
      <c r="HQC114" s="11"/>
      <c r="HQD114" s="11"/>
      <c r="HQE114" s="11"/>
      <c r="HQF114" s="11"/>
      <c r="HQG114" s="11"/>
      <c r="HQH114" s="11"/>
      <c r="HQI114" s="11"/>
      <c r="HQJ114" s="11"/>
      <c r="HQK114" s="11"/>
      <c r="HQL114" s="11"/>
      <c r="HQM114" s="11"/>
      <c r="HQN114" s="11"/>
      <c r="HQO114" s="11"/>
      <c r="HQP114" s="11"/>
      <c r="HQQ114" s="11"/>
      <c r="HQR114" s="11"/>
      <c r="HQS114" s="11"/>
      <c r="HQT114" s="11"/>
      <c r="HQU114" s="11"/>
      <c r="HQV114" s="11"/>
      <c r="HQW114" s="11"/>
      <c r="HQX114" s="11"/>
      <c r="HQY114" s="11"/>
      <c r="HQZ114" s="11"/>
      <c r="HRA114" s="11"/>
      <c r="HRB114" s="11"/>
      <c r="HRC114" s="11"/>
      <c r="HRD114" s="11"/>
      <c r="HRE114" s="11"/>
      <c r="HRF114" s="11"/>
      <c r="HRG114" s="11"/>
      <c r="HRH114" s="11"/>
      <c r="HRI114" s="11"/>
      <c r="HRJ114" s="11"/>
      <c r="HRK114" s="11"/>
      <c r="HRL114" s="11"/>
      <c r="HRM114" s="11"/>
      <c r="HRN114" s="11"/>
      <c r="HRO114" s="11"/>
      <c r="HRP114" s="11"/>
      <c r="HRQ114" s="11"/>
      <c r="HRR114" s="11"/>
      <c r="HRS114" s="11"/>
      <c r="HRT114" s="11"/>
      <c r="HRU114" s="11"/>
      <c r="HRV114" s="11"/>
      <c r="HRW114" s="11"/>
      <c r="HRX114" s="11"/>
      <c r="HRY114" s="11"/>
      <c r="HRZ114" s="11"/>
      <c r="HSA114" s="11"/>
      <c r="HSB114" s="11"/>
      <c r="HSC114" s="11"/>
      <c r="HSD114" s="11"/>
      <c r="HSE114" s="11"/>
      <c r="HSF114" s="11"/>
      <c r="HSG114" s="11"/>
      <c r="HSH114" s="11"/>
      <c r="HSI114" s="11"/>
      <c r="HSJ114" s="11"/>
      <c r="HSK114" s="11"/>
      <c r="HSL114" s="11"/>
      <c r="HSM114" s="11"/>
      <c r="HSN114" s="11"/>
      <c r="HSO114" s="11"/>
      <c r="HSP114" s="11"/>
      <c r="HSQ114" s="11"/>
      <c r="HSR114" s="11"/>
      <c r="HSS114" s="11"/>
      <c r="HST114" s="11"/>
      <c r="HSU114" s="11"/>
      <c r="HSV114" s="11"/>
      <c r="HSW114" s="11"/>
      <c r="HSX114" s="11"/>
      <c r="HSY114" s="11"/>
      <c r="HSZ114" s="11"/>
      <c r="HTA114" s="11"/>
      <c r="HTB114" s="11"/>
      <c r="HTC114" s="11"/>
      <c r="HTD114" s="11"/>
      <c r="HTE114" s="11"/>
      <c r="HTF114" s="11"/>
      <c r="HTG114" s="11"/>
      <c r="HTH114" s="11"/>
      <c r="HTI114" s="11"/>
      <c r="HTJ114" s="11"/>
      <c r="HTK114" s="11"/>
      <c r="HTL114" s="11"/>
      <c r="HTM114" s="11"/>
      <c r="HTN114" s="11"/>
      <c r="HTO114" s="11"/>
      <c r="HTP114" s="11"/>
      <c r="HTQ114" s="11"/>
      <c r="HTR114" s="11"/>
      <c r="HTS114" s="11"/>
      <c r="HTT114" s="11"/>
      <c r="HTU114" s="11"/>
      <c r="HTV114" s="11"/>
      <c r="HTW114" s="11"/>
      <c r="HTX114" s="11"/>
      <c r="HTY114" s="11"/>
      <c r="HTZ114" s="11"/>
      <c r="HUA114" s="11"/>
      <c r="HUB114" s="11"/>
      <c r="HUC114" s="11"/>
      <c r="HUD114" s="11"/>
      <c r="HUE114" s="11"/>
      <c r="HUF114" s="11"/>
      <c r="HUG114" s="11"/>
      <c r="HUH114" s="11"/>
      <c r="HUI114" s="11"/>
      <c r="HUJ114" s="11"/>
      <c r="HUK114" s="11"/>
      <c r="HUL114" s="11"/>
      <c r="HUM114" s="11"/>
      <c r="HUN114" s="11"/>
      <c r="HUO114" s="11"/>
      <c r="HUP114" s="11"/>
      <c r="HUQ114" s="11"/>
      <c r="HUR114" s="11"/>
      <c r="HUS114" s="11"/>
      <c r="HUT114" s="11"/>
      <c r="HUU114" s="11"/>
      <c r="HUV114" s="11"/>
      <c r="HUW114" s="11"/>
      <c r="HUX114" s="11"/>
      <c r="HUY114" s="11"/>
      <c r="HUZ114" s="11"/>
      <c r="HVA114" s="11"/>
      <c r="HVB114" s="11"/>
      <c r="HVC114" s="11"/>
      <c r="HVD114" s="11"/>
      <c r="HVE114" s="11"/>
      <c r="HVF114" s="11"/>
      <c r="HVG114" s="11"/>
      <c r="HVH114" s="11"/>
      <c r="HVI114" s="11"/>
      <c r="HVJ114" s="11"/>
      <c r="HVK114" s="11"/>
      <c r="HVL114" s="11"/>
      <c r="HVM114" s="11"/>
      <c r="HVN114" s="11"/>
      <c r="HVO114" s="11"/>
      <c r="HVP114" s="11"/>
      <c r="HVQ114" s="11"/>
      <c r="HVR114" s="11"/>
      <c r="HVS114" s="11"/>
      <c r="HVT114" s="11"/>
      <c r="HVU114" s="11"/>
      <c r="HVV114" s="11"/>
      <c r="HVW114" s="11"/>
      <c r="HVX114" s="11"/>
      <c r="HVY114" s="11"/>
      <c r="HVZ114" s="11"/>
      <c r="HWA114" s="11"/>
      <c r="HWB114" s="11"/>
      <c r="HWC114" s="11"/>
      <c r="HWD114" s="11"/>
      <c r="HWE114" s="11"/>
      <c r="HWF114" s="11"/>
      <c r="HWG114" s="11"/>
      <c r="HWH114" s="11"/>
      <c r="HWI114" s="11"/>
      <c r="HWJ114" s="11"/>
      <c r="HWK114" s="11"/>
      <c r="HWL114" s="11"/>
      <c r="HWM114" s="11"/>
      <c r="HWN114" s="11"/>
      <c r="HWO114" s="11"/>
      <c r="HWP114" s="11"/>
      <c r="HWQ114" s="11"/>
      <c r="HWR114" s="11"/>
      <c r="HWS114" s="11"/>
      <c r="HWT114" s="11"/>
      <c r="HWU114" s="11"/>
      <c r="HWV114" s="11"/>
      <c r="HWW114" s="11"/>
      <c r="HWX114" s="11"/>
      <c r="HWY114" s="11"/>
      <c r="HWZ114" s="11"/>
      <c r="HXA114" s="11"/>
      <c r="HXB114" s="11"/>
      <c r="HXC114" s="11"/>
      <c r="HXD114" s="11"/>
      <c r="HXE114" s="11"/>
      <c r="HXF114" s="11"/>
      <c r="HXG114" s="11"/>
      <c r="HXH114" s="11"/>
      <c r="HXI114" s="11"/>
      <c r="HXJ114" s="11"/>
      <c r="HXK114" s="11"/>
      <c r="HXL114" s="11"/>
      <c r="HXM114" s="11"/>
      <c r="HXN114" s="11"/>
      <c r="HXO114" s="11"/>
      <c r="HXP114" s="11"/>
      <c r="HXQ114" s="11"/>
      <c r="HXR114" s="11"/>
      <c r="HXS114" s="11"/>
      <c r="HXT114" s="11"/>
      <c r="HXU114" s="11"/>
      <c r="HXV114" s="11"/>
      <c r="HXW114" s="11"/>
      <c r="HXX114" s="11"/>
      <c r="HXY114" s="11"/>
      <c r="HXZ114" s="11"/>
      <c r="HYA114" s="11"/>
      <c r="HYB114" s="11"/>
      <c r="HYC114" s="11"/>
      <c r="HYD114" s="11"/>
      <c r="HYE114" s="11"/>
      <c r="HYF114" s="11"/>
      <c r="HYG114" s="11"/>
      <c r="HYH114" s="11"/>
      <c r="HYI114" s="11"/>
      <c r="HYJ114" s="11"/>
      <c r="HYK114" s="11"/>
      <c r="HYL114" s="11"/>
      <c r="HYM114" s="11"/>
      <c r="HYN114" s="11"/>
      <c r="HYO114" s="11"/>
      <c r="HYP114" s="11"/>
      <c r="HYQ114" s="11"/>
      <c r="HYR114" s="11"/>
      <c r="HYS114" s="11"/>
      <c r="HYT114" s="11"/>
      <c r="HYU114" s="11"/>
      <c r="HYV114" s="11"/>
      <c r="HYW114" s="11"/>
      <c r="HYX114" s="11"/>
      <c r="HYY114" s="11"/>
      <c r="HYZ114" s="11"/>
      <c r="HZA114" s="11"/>
      <c r="HZB114" s="11"/>
      <c r="HZC114" s="11"/>
      <c r="HZD114" s="11"/>
      <c r="HZE114" s="11"/>
      <c r="HZF114" s="11"/>
      <c r="HZG114" s="11"/>
      <c r="HZH114" s="11"/>
      <c r="HZI114" s="11"/>
      <c r="HZJ114" s="11"/>
      <c r="HZK114" s="11"/>
      <c r="HZL114" s="11"/>
      <c r="HZM114" s="11"/>
      <c r="HZN114" s="11"/>
      <c r="HZO114" s="11"/>
      <c r="HZP114" s="11"/>
      <c r="HZQ114" s="11"/>
      <c r="HZR114" s="11"/>
      <c r="HZS114" s="11"/>
      <c r="HZT114" s="11"/>
      <c r="HZU114" s="11"/>
      <c r="HZV114" s="11"/>
      <c r="HZW114" s="11"/>
      <c r="HZX114" s="11"/>
      <c r="HZY114" s="11"/>
      <c r="HZZ114" s="11"/>
      <c r="IAA114" s="11"/>
      <c r="IAB114" s="11"/>
      <c r="IAC114" s="11"/>
      <c r="IAD114" s="11"/>
      <c r="IAE114" s="11"/>
      <c r="IAF114" s="11"/>
      <c r="IAG114" s="11"/>
      <c r="IAH114" s="11"/>
      <c r="IAI114" s="11"/>
      <c r="IAJ114" s="11"/>
      <c r="IAK114" s="11"/>
      <c r="IAL114" s="11"/>
      <c r="IAM114" s="11"/>
      <c r="IAN114" s="11"/>
      <c r="IAO114" s="11"/>
      <c r="IAP114" s="11"/>
      <c r="IAQ114" s="11"/>
      <c r="IAR114" s="11"/>
      <c r="IAS114" s="11"/>
      <c r="IAT114" s="11"/>
      <c r="IAU114" s="11"/>
      <c r="IAV114" s="11"/>
      <c r="IAW114" s="11"/>
      <c r="IAX114" s="11"/>
      <c r="IAY114" s="11"/>
      <c r="IAZ114" s="11"/>
      <c r="IBA114" s="11"/>
      <c r="IBB114" s="11"/>
      <c r="IBC114" s="11"/>
      <c r="IBD114" s="11"/>
      <c r="IBE114" s="11"/>
      <c r="IBF114" s="11"/>
      <c r="IBG114" s="11"/>
      <c r="IBH114" s="11"/>
      <c r="IBI114" s="11"/>
      <c r="IBJ114" s="11"/>
      <c r="IBK114" s="11"/>
      <c r="IBL114" s="11"/>
      <c r="IBM114" s="11"/>
      <c r="IBN114" s="11"/>
      <c r="IBO114" s="11"/>
      <c r="IBP114" s="11"/>
      <c r="IBQ114" s="11"/>
      <c r="IBR114" s="11"/>
      <c r="IBS114" s="11"/>
      <c r="IBT114" s="11"/>
      <c r="IBU114" s="11"/>
      <c r="IBV114" s="11"/>
      <c r="IBW114" s="11"/>
      <c r="IBX114" s="11"/>
      <c r="IBY114" s="11"/>
      <c r="IBZ114" s="11"/>
      <c r="ICA114" s="11"/>
      <c r="ICB114" s="11"/>
      <c r="ICC114" s="11"/>
      <c r="ICD114" s="11"/>
      <c r="ICE114" s="11"/>
      <c r="ICF114" s="11"/>
      <c r="ICG114" s="11"/>
      <c r="ICH114" s="11"/>
      <c r="ICI114" s="11"/>
      <c r="ICJ114" s="11"/>
      <c r="ICK114" s="11"/>
      <c r="ICL114" s="11"/>
      <c r="ICM114" s="11"/>
      <c r="ICN114" s="11"/>
      <c r="ICO114" s="11"/>
      <c r="ICP114" s="11"/>
      <c r="ICQ114" s="11"/>
      <c r="ICR114" s="11"/>
      <c r="ICS114" s="11"/>
      <c r="ICT114" s="11"/>
      <c r="ICU114" s="11"/>
      <c r="ICV114" s="11"/>
      <c r="ICW114" s="11"/>
      <c r="ICX114" s="11"/>
      <c r="ICY114" s="11"/>
      <c r="ICZ114" s="11"/>
      <c r="IDA114" s="11"/>
      <c r="IDB114" s="11"/>
      <c r="IDC114" s="11"/>
      <c r="IDD114" s="11"/>
      <c r="IDE114" s="11"/>
      <c r="IDF114" s="11"/>
      <c r="IDG114" s="11"/>
      <c r="IDH114" s="11"/>
      <c r="IDI114" s="11"/>
      <c r="IDJ114" s="11"/>
      <c r="IDK114" s="11"/>
      <c r="IDL114" s="11"/>
      <c r="IDM114" s="11"/>
      <c r="IDN114" s="11"/>
      <c r="IDO114" s="11"/>
      <c r="IDP114" s="11"/>
      <c r="IDQ114" s="11"/>
      <c r="IDR114" s="11"/>
      <c r="IDS114" s="11"/>
      <c r="IDT114" s="11"/>
      <c r="IDU114" s="11"/>
      <c r="IDV114" s="11"/>
      <c r="IDW114" s="11"/>
      <c r="IDX114" s="11"/>
      <c r="IDY114" s="11"/>
      <c r="IDZ114" s="11"/>
      <c r="IEA114" s="11"/>
      <c r="IEB114" s="11"/>
      <c r="IEC114" s="11"/>
      <c r="IED114" s="11"/>
      <c r="IEE114" s="11"/>
      <c r="IEF114" s="11"/>
      <c r="IEG114" s="11"/>
      <c r="IEH114" s="11"/>
      <c r="IEI114" s="11"/>
      <c r="IEJ114" s="11"/>
      <c r="IEK114" s="11"/>
      <c r="IEL114" s="11"/>
      <c r="IEM114" s="11"/>
      <c r="IEN114" s="11"/>
      <c r="IEO114" s="11"/>
      <c r="IEP114" s="11"/>
      <c r="IEQ114" s="11"/>
      <c r="IER114" s="11"/>
      <c r="IES114" s="11"/>
      <c r="IET114" s="11"/>
      <c r="IEU114" s="11"/>
      <c r="IEV114" s="11"/>
      <c r="IEW114" s="11"/>
      <c r="IEX114" s="11"/>
      <c r="IEY114" s="11"/>
      <c r="IEZ114" s="11"/>
      <c r="IFA114" s="11"/>
      <c r="IFB114" s="11"/>
      <c r="IFC114" s="11"/>
      <c r="IFD114" s="11"/>
      <c r="IFE114" s="11"/>
      <c r="IFF114" s="11"/>
      <c r="IFG114" s="11"/>
      <c r="IFH114" s="11"/>
      <c r="IFI114" s="11"/>
      <c r="IFJ114" s="11"/>
      <c r="IFK114" s="11"/>
      <c r="IFL114" s="11"/>
      <c r="IFM114" s="11"/>
      <c r="IFN114" s="11"/>
      <c r="IFO114" s="11"/>
      <c r="IFP114" s="11"/>
      <c r="IFQ114" s="11"/>
      <c r="IFR114" s="11"/>
      <c r="IFS114" s="11"/>
      <c r="IFT114" s="11"/>
      <c r="IFU114" s="11"/>
      <c r="IFV114" s="11"/>
      <c r="IFW114" s="11"/>
      <c r="IFX114" s="11"/>
      <c r="IFY114" s="11"/>
      <c r="IFZ114" s="11"/>
      <c r="IGA114" s="11"/>
      <c r="IGB114" s="11"/>
      <c r="IGC114" s="11"/>
      <c r="IGD114" s="11"/>
      <c r="IGE114" s="11"/>
      <c r="IGF114" s="11"/>
      <c r="IGG114" s="11"/>
      <c r="IGH114" s="11"/>
      <c r="IGI114" s="11"/>
      <c r="IGJ114" s="11"/>
      <c r="IGK114" s="11"/>
      <c r="IGL114" s="11"/>
      <c r="IGM114" s="11"/>
      <c r="IGN114" s="11"/>
      <c r="IGO114" s="11"/>
      <c r="IGP114" s="11"/>
      <c r="IGQ114" s="11"/>
      <c r="IGR114" s="11"/>
      <c r="IGS114" s="11"/>
      <c r="IGT114" s="11"/>
      <c r="IGU114" s="11"/>
      <c r="IGV114" s="11"/>
      <c r="IGW114" s="11"/>
      <c r="IGX114" s="11"/>
      <c r="IGY114" s="11"/>
      <c r="IGZ114" s="11"/>
      <c r="IHA114" s="11"/>
      <c r="IHB114" s="11"/>
      <c r="IHC114" s="11"/>
      <c r="IHD114" s="11"/>
      <c r="IHE114" s="11"/>
      <c r="IHF114" s="11"/>
      <c r="IHG114" s="11"/>
      <c r="IHH114" s="11"/>
      <c r="IHI114" s="11"/>
      <c r="IHJ114" s="11"/>
      <c r="IHK114" s="11"/>
      <c r="IHL114" s="11"/>
      <c r="IHM114" s="11"/>
      <c r="IHN114" s="11"/>
      <c r="IHO114" s="11"/>
      <c r="IHP114" s="11"/>
      <c r="IHQ114" s="11"/>
      <c r="IHR114" s="11"/>
      <c r="IHS114" s="11"/>
      <c r="IHT114" s="11"/>
      <c r="IHU114" s="11"/>
      <c r="IHV114" s="11"/>
      <c r="IHW114" s="11"/>
      <c r="IHX114" s="11"/>
      <c r="IHY114" s="11"/>
      <c r="IHZ114" s="11"/>
      <c r="IIA114" s="11"/>
      <c r="IIB114" s="11"/>
      <c r="IIC114" s="11"/>
      <c r="IID114" s="11"/>
      <c r="IIE114" s="11"/>
      <c r="IIF114" s="11"/>
      <c r="IIG114" s="11"/>
      <c r="IIH114" s="11"/>
      <c r="III114" s="11"/>
      <c r="IIJ114" s="11"/>
      <c r="IIK114" s="11"/>
      <c r="IIL114" s="11"/>
      <c r="IIM114" s="11"/>
      <c r="IIN114" s="11"/>
      <c r="IIO114" s="11"/>
      <c r="IIP114" s="11"/>
      <c r="IIQ114" s="11"/>
      <c r="IIR114" s="11"/>
      <c r="IIS114" s="11"/>
      <c r="IIT114" s="11"/>
      <c r="IIU114" s="11"/>
      <c r="IIV114" s="11"/>
      <c r="IIW114" s="11"/>
      <c r="IIX114" s="11"/>
      <c r="IIY114" s="11"/>
      <c r="IIZ114" s="11"/>
      <c r="IJA114" s="11"/>
      <c r="IJB114" s="11"/>
      <c r="IJC114" s="11"/>
      <c r="IJD114" s="11"/>
      <c r="IJE114" s="11"/>
      <c r="IJF114" s="11"/>
      <c r="IJG114" s="11"/>
      <c r="IJH114" s="11"/>
      <c r="IJI114" s="11"/>
      <c r="IJJ114" s="11"/>
      <c r="IJK114" s="11"/>
      <c r="IJL114" s="11"/>
      <c r="IJM114" s="11"/>
      <c r="IJN114" s="11"/>
      <c r="IJO114" s="11"/>
      <c r="IJP114" s="11"/>
      <c r="IJQ114" s="11"/>
      <c r="IJR114" s="11"/>
      <c r="IJS114" s="11"/>
      <c r="IJT114" s="11"/>
      <c r="IJU114" s="11"/>
      <c r="IJV114" s="11"/>
      <c r="IJW114" s="11"/>
      <c r="IJX114" s="11"/>
      <c r="IJY114" s="11"/>
      <c r="IJZ114" s="11"/>
      <c r="IKA114" s="11"/>
      <c r="IKB114" s="11"/>
      <c r="IKC114" s="11"/>
      <c r="IKD114" s="11"/>
      <c r="IKE114" s="11"/>
      <c r="IKF114" s="11"/>
      <c r="IKG114" s="11"/>
      <c r="IKH114" s="11"/>
      <c r="IKI114" s="11"/>
      <c r="IKJ114" s="11"/>
      <c r="IKK114" s="11"/>
      <c r="IKL114" s="11"/>
      <c r="IKM114" s="11"/>
      <c r="IKN114" s="11"/>
      <c r="IKO114" s="11"/>
      <c r="IKP114" s="11"/>
      <c r="IKQ114" s="11"/>
      <c r="IKR114" s="11"/>
      <c r="IKS114" s="11"/>
      <c r="IKT114" s="11"/>
      <c r="IKU114" s="11"/>
      <c r="IKV114" s="11"/>
      <c r="IKW114" s="11"/>
      <c r="IKX114" s="11"/>
      <c r="IKY114" s="11"/>
      <c r="IKZ114" s="11"/>
      <c r="ILA114" s="11"/>
      <c r="ILB114" s="11"/>
      <c r="ILC114" s="11"/>
      <c r="ILD114" s="11"/>
      <c r="ILE114" s="11"/>
      <c r="ILF114" s="11"/>
      <c r="ILG114" s="11"/>
      <c r="ILH114" s="11"/>
      <c r="ILI114" s="11"/>
      <c r="ILJ114" s="11"/>
      <c r="ILK114" s="11"/>
      <c r="ILL114" s="11"/>
      <c r="ILM114" s="11"/>
      <c r="ILN114" s="11"/>
      <c r="ILO114" s="11"/>
      <c r="ILP114" s="11"/>
      <c r="ILQ114" s="11"/>
      <c r="ILR114" s="11"/>
      <c r="ILS114" s="11"/>
      <c r="ILT114" s="11"/>
      <c r="ILU114" s="11"/>
      <c r="ILV114" s="11"/>
      <c r="ILW114" s="11"/>
      <c r="ILX114" s="11"/>
      <c r="ILY114" s="11"/>
      <c r="ILZ114" s="11"/>
      <c r="IMA114" s="11"/>
      <c r="IMB114" s="11"/>
      <c r="IMC114" s="11"/>
      <c r="IMD114" s="11"/>
      <c r="IME114" s="11"/>
      <c r="IMF114" s="11"/>
      <c r="IMG114" s="11"/>
      <c r="IMH114" s="11"/>
      <c r="IMI114" s="11"/>
      <c r="IMJ114" s="11"/>
      <c r="IMK114" s="11"/>
      <c r="IML114" s="11"/>
      <c r="IMM114" s="11"/>
      <c r="IMN114" s="11"/>
      <c r="IMO114" s="11"/>
      <c r="IMP114" s="11"/>
      <c r="IMQ114" s="11"/>
      <c r="IMR114" s="11"/>
      <c r="IMS114" s="11"/>
      <c r="IMT114" s="11"/>
      <c r="IMU114" s="11"/>
      <c r="IMV114" s="11"/>
      <c r="IMW114" s="11"/>
      <c r="IMX114" s="11"/>
      <c r="IMY114" s="11"/>
      <c r="IMZ114" s="11"/>
      <c r="INA114" s="11"/>
      <c r="INB114" s="11"/>
      <c r="INC114" s="11"/>
      <c r="IND114" s="11"/>
      <c r="INE114" s="11"/>
      <c r="INF114" s="11"/>
      <c r="ING114" s="11"/>
      <c r="INH114" s="11"/>
      <c r="INI114" s="11"/>
      <c r="INJ114" s="11"/>
      <c r="INK114" s="11"/>
      <c r="INL114" s="11"/>
      <c r="INM114" s="11"/>
      <c r="INN114" s="11"/>
      <c r="INO114" s="11"/>
      <c r="INP114" s="11"/>
      <c r="INQ114" s="11"/>
      <c r="INR114" s="11"/>
      <c r="INS114" s="11"/>
      <c r="INT114" s="11"/>
      <c r="INU114" s="11"/>
      <c r="INV114" s="11"/>
      <c r="INW114" s="11"/>
      <c r="INX114" s="11"/>
      <c r="INY114" s="11"/>
      <c r="INZ114" s="11"/>
      <c r="IOA114" s="11"/>
      <c r="IOB114" s="11"/>
      <c r="IOC114" s="11"/>
      <c r="IOD114" s="11"/>
      <c r="IOE114" s="11"/>
      <c r="IOF114" s="11"/>
      <c r="IOG114" s="11"/>
      <c r="IOH114" s="11"/>
      <c r="IOI114" s="11"/>
      <c r="IOJ114" s="11"/>
      <c r="IOK114" s="11"/>
      <c r="IOL114" s="11"/>
      <c r="IOM114" s="11"/>
      <c r="ION114" s="11"/>
      <c r="IOO114" s="11"/>
      <c r="IOP114" s="11"/>
      <c r="IOQ114" s="11"/>
      <c r="IOR114" s="11"/>
      <c r="IOS114" s="11"/>
      <c r="IOT114" s="11"/>
      <c r="IOU114" s="11"/>
      <c r="IOV114" s="11"/>
      <c r="IOW114" s="11"/>
      <c r="IOX114" s="11"/>
      <c r="IOY114" s="11"/>
      <c r="IOZ114" s="11"/>
      <c r="IPA114" s="11"/>
      <c r="IPB114" s="11"/>
      <c r="IPC114" s="11"/>
      <c r="IPD114" s="11"/>
      <c r="IPE114" s="11"/>
      <c r="IPF114" s="11"/>
      <c r="IPG114" s="11"/>
      <c r="IPH114" s="11"/>
      <c r="IPI114" s="11"/>
      <c r="IPJ114" s="11"/>
      <c r="IPK114" s="11"/>
      <c r="IPL114" s="11"/>
      <c r="IPM114" s="11"/>
      <c r="IPN114" s="11"/>
      <c r="IPO114" s="11"/>
      <c r="IPP114" s="11"/>
      <c r="IPQ114" s="11"/>
      <c r="IPR114" s="11"/>
      <c r="IPS114" s="11"/>
      <c r="IPT114" s="11"/>
      <c r="IPU114" s="11"/>
      <c r="IPV114" s="11"/>
      <c r="IPW114" s="11"/>
      <c r="IPX114" s="11"/>
      <c r="IPY114" s="11"/>
      <c r="IPZ114" s="11"/>
      <c r="IQA114" s="11"/>
      <c r="IQB114" s="11"/>
      <c r="IQC114" s="11"/>
      <c r="IQD114" s="11"/>
      <c r="IQE114" s="11"/>
      <c r="IQF114" s="11"/>
      <c r="IQG114" s="11"/>
      <c r="IQH114" s="11"/>
      <c r="IQI114" s="11"/>
      <c r="IQJ114" s="11"/>
      <c r="IQK114" s="11"/>
      <c r="IQL114" s="11"/>
      <c r="IQM114" s="11"/>
      <c r="IQN114" s="11"/>
      <c r="IQO114" s="11"/>
      <c r="IQP114" s="11"/>
      <c r="IQQ114" s="11"/>
      <c r="IQR114" s="11"/>
      <c r="IQS114" s="11"/>
      <c r="IQT114" s="11"/>
      <c r="IQU114" s="11"/>
      <c r="IQV114" s="11"/>
      <c r="IQW114" s="11"/>
      <c r="IQX114" s="11"/>
      <c r="IQY114" s="11"/>
      <c r="IQZ114" s="11"/>
      <c r="IRA114" s="11"/>
      <c r="IRB114" s="11"/>
      <c r="IRC114" s="11"/>
      <c r="IRD114" s="11"/>
      <c r="IRE114" s="11"/>
      <c r="IRF114" s="11"/>
      <c r="IRG114" s="11"/>
      <c r="IRH114" s="11"/>
      <c r="IRI114" s="11"/>
      <c r="IRJ114" s="11"/>
      <c r="IRK114" s="11"/>
      <c r="IRL114" s="11"/>
      <c r="IRM114" s="11"/>
      <c r="IRN114" s="11"/>
      <c r="IRO114" s="11"/>
      <c r="IRP114" s="11"/>
      <c r="IRQ114" s="11"/>
      <c r="IRR114" s="11"/>
      <c r="IRS114" s="11"/>
      <c r="IRT114" s="11"/>
      <c r="IRU114" s="11"/>
      <c r="IRV114" s="11"/>
      <c r="IRW114" s="11"/>
      <c r="IRX114" s="11"/>
      <c r="IRY114" s="11"/>
      <c r="IRZ114" s="11"/>
      <c r="ISA114" s="11"/>
      <c r="ISB114" s="11"/>
      <c r="ISC114" s="11"/>
      <c r="ISD114" s="11"/>
      <c r="ISE114" s="11"/>
      <c r="ISF114" s="11"/>
      <c r="ISG114" s="11"/>
      <c r="ISH114" s="11"/>
      <c r="ISI114" s="11"/>
      <c r="ISJ114" s="11"/>
      <c r="ISK114" s="11"/>
      <c r="ISL114" s="11"/>
      <c r="ISM114" s="11"/>
      <c r="ISN114" s="11"/>
      <c r="ISO114" s="11"/>
      <c r="ISP114" s="11"/>
      <c r="ISQ114" s="11"/>
      <c r="ISR114" s="11"/>
      <c r="ISS114" s="11"/>
      <c r="IST114" s="11"/>
      <c r="ISU114" s="11"/>
      <c r="ISV114" s="11"/>
      <c r="ISW114" s="11"/>
      <c r="ISX114" s="11"/>
      <c r="ISY114" s="11"/>
      <c r="ISZ114" s="11"/>
      <c r="ITA114" s="11"/>
      <c r="ITB114" s="11"/>
      <c r="ITC114" s="11"/>
      <c r="ITD114" s="11"/>
      <c r="ITE114" s="11"/>
      <c r="ITF114" s="11"/>
      <c r="ITG114" s="11"/>
      <c r="ITH114" s="11"/>
      <c r="ITI114" s="11"/>
      <c r="ITJ114" s="11"/>
      <c r="ITK114" s="11"/>
      <c r="ITL114" s="11"/>
      <c r="ITM114" s="11"/>
      <c r="ITN114" s="11"/>
      <c r="ITO114" s="11"/>
      <c r="ITP114" s="11"/>
      <c r="ITQ114" s="11"/>
      <c r="ITR114" s="11"/>
      <c r="ITS114" s="11"/>
      <c r="ITT114" s="11"/>
      <c r="ITU114" s="11"/>
      <c r="ITV114" s="11"/>
      <c r="ITW114" s="11"/>
      <c r="ITX114" s="11"/>
      <c r="ITY114" s="11"/>
      <c r="ITZ114" s="11"/>
      <c r="IUA114" s="11"/>
      <c r="IUB114" s="11"/>
      <c r="IUC114" s="11"/>
      <c r="IUD114" s="11"/>
      <c r="IUE114" s="11"/>
      <c r="IUF114" s="11"/>
      <c r="IUG114" s="11"/>
      <c r="IUH114" s="11"/>
      <c r="IUI114" s="11"/>
      <c r="IUJ114" s="11"/>
      <c r="IUK114" s="11"/>
      <c r="IUL114" s="11"/>
      <c r="IUM114" s="11"/>
      <c r="IUN114" s="11"/>
      <c r="IUO114" s="11"/>
      <c r="IUP114" s="11"/>
      <c r="IUQ114" s="11"/>
      <c r="IUR114" s="11"/>
      <c r="IUS114" s="11"/>
      <c r="IUT114" s="11"/>
      <c r="IUU114" s="11"/>
      <c r="IUV114" s="11"/>
      <c r="IUW114" s="11"/>
      <c r="IUX114" s="11"/>
      <c r="IUY114" s="11"/>
      <c r="IUZ114" s="11"/>
      <c r="IVA114" s="11"/>
      <c r="IVB114" s="11"/>
      <c r="IVC114" s="11"/>
      <c r="IVD114" s="11"/>
      <c r="IVE114" s="11"/>
      <c r="IVF114" s="11"/>
      <c r="IVG114" s="11"/>
      <c r="IVH114" s="11"/>
      <c r="IVI114" s="11"/>
      <c r="IVJ114" s="11"/>
      <c r="IVK114" s="11"/>
      <c r="IVL114" s="11"/>
      <c r="IVM114" s="11"/>
      <c r="IVN114" s="11"/>
      <c r="IVO114" s="11"/>
      <c r="IVP114" s="11"/>
      <c r="IVQ114" s="11"/>
      <c r="IVR114" s="11"/>
      <c r="IVS114" s="11"/>
      <c r="IVT114" s="11"/>
      <c r="IVU114" s="11"/>
      <c r="IVV114" s="11"/>
      <c r="IVW114" s="11"/>
      <c r="IVX114" s="11"/>
      <c r="IVY114" s="11"/>
      <c r="IVZ114" s="11"/>
      <c r="IWA114" s="11"/>
      <c r="IWB114" s="11"/>
      <c r="IWC114" s="11"/>
      <c r="IWD114" s="11"/>
      <c r="IWE114" s="11"/>
      <c r="IWF114" s="11"/>
      <c r="IWG114" s="11"/>
      <c r="IWH114" s="11"/>
      <c r="IWI114" s="11"/>
      <c r="IWJ114" s="11"/>
      <c r="IWK114" s="11"/>
      <c r="IWL114" s="11"/>
      <c r="IWM114" s="11"/>
      <c r="IWN114" s="11"/>
      <c r="IWO114" s="11"/>
      <c r="IWP114" s="11"/>
      <c r="IWQ114" s="11"/>
      <c r="IWR114" s="11"/>
      <c r="IWS114" s="11"/>
      <c r="IWT114" s="11"/>
      <c r="IWU114" s="11"/>
      <c r="IWV114" s="11"/>
      <c r="IWW114" s="11"/>
      <c r="IWX114" s="11"/>
      <c r="IWY114" s="11"/>
      <c r="IWZ114" s="11"/>
      <c r="IXA114" s="11"/>
      <c r="IXB114" s="11"/>
      <c r="IXC114" s="11"/>
      <c r="IXD114" s="11"/>
      <c r="IXE114" s="11"/>
      <c r="IXF114" s="11"/>
      <c r="IXG114" s="11"/>
      <c r="IXH114" s="11"/>
      <c r="IXI114" s="11"/>
      <c r="IXJ114" s="11"/>
      <c r="IXK114" s="11"/>
      <c r="IXL114" s="11"/>
      <c r="IXM114" s="11"/>
      <c r="IXN114" s="11"/>
      <c r="IXO114" s="11"/>
      <c r="IXP114" s="11"/>
      <c r="IXQ114" s="11"/>
      <c r="IXR114" s="11"/>
      <c r="IXS114" s="11"/>
      <c r="IXT114" s="11"/>
      <c r="IXU114" s="11"/>
      <c r="IXV114" s="11"/>
      <c r="IXW114" s="11"/>
      <c r="IXX114" s="11"/>
      <c r="IXY114" s="11"/>
      <c r="IXZ114" s="11"/>
      <c r="IYA114" s="11"/>
      <c r="IYB114" s="11"/>
      <c r="IYC114" s="11"/>
      <c r="IYD114" s="11"/>
      <c r="IYE114" s="11"/>
      <c r="IYF114" s="11"/>
      <c r="IYG114" s="11"/>
      <c r="IYH114" s="11"/>
      <c r="IYI114" s="11"/>
      <c r="IYJ114" s="11"/>
      <c r="IYK114" s="11"/>
      <c r="IYL114" s="11"/>
      <c r="IYM114" s="11"/>
      <c r="IYN114" s="11"/>
      <c r="IYO114" s="11"/>
      <c r="IYP114" s="11"/>
      <c r="IYQ114" s="11"/>
      <c r="IYR114" s="11"/>
      <c r="IYS114" s="11"/>
      <c r="IYT114" s="11"/>
      <c r="IYU114" s="11"/>
      <c r="IYV114" s="11"/>
      <c r="IYW114" s="11"/>
      <c r="IYX114" s="11"/>
      <c r="IYY114" s="11"/>
      <c r="IYZ114" s="11"/>
      <c r="IZA114" s="11"/>
      <c r="IZB114" s="11"/>
      <c r="IZC114" s="11"/>
      <c r="IZD114" s="11"/>
      <c r="IZE114" s="11"/>
      <c r="IZF114" s="11"/>
      <c r="IZG114" s="11"/>
      <c r="IZH114" s="11"/>
      <c r="IZI114" s="11"/>
      <c r="IZJ114" s="11"/>
      <c r="IZK114" s="11"/>
      <c r="IZL114" s="11"/>
      <c r="IZM114" s="11"/>
      <c r="IZN114" s="11"/>
      <c r="IZO114" s="11"/>
      <c r="IZP114" s="11"/>
      <c r="IZQ114" s="11"/>
      <c r="IZR114" s="11"/>
      <c r="IZS114" s="11"/>
      <c r="IZT114" s="11"/>
      <c r="IZU114" s="11"/>
      <c r="IZV114" s="11"/>
      <c r="IZW114" s="11"/>
      <c r="IZX114" s="11"/>
      <c r="IZY114" s="11"/>
      <c r="IZZ114" s="11"/>
      <c r="JAA114" s="11"/>
      <c r="JAB114" s="11"/>
      <c r="JAC114" s="11"/>
      <c r="JAD114" s="11"/>
      <c r="JAE114" s="11"/>
      <c r="JAF114" s="11"/>
      <c r="JAG114" s="11"/>
      <c r="JAH114" s="11"/>
      <c r="JAI114" s="11"/>
      <c r="JAJ114" s="11"/>
      <c r="JAK114" s="11"/>
      <c r="JAL114" s="11"/>
      <c r="JAM114" s="11"/>
      <c r="JAN114" s="11"/>
      <c r="JAO114" s="11"/>
      <c r="JAP114" s="11"/>
      <c r="JAQ114" s="11"/>
      <c r="JAR114" s="11"/>
      <c r="JAS114" s="11"/>
      <c r="JAT114" s="11"/>
      <c r="JAU114" s="11"/>
      <c r="JAV114" s="11"/>
      <c r="JAW114" s="11"/>
      <c r="JAX114" s="11"/>
      <c r="JAY114" s="11"/>
      <c r="JAZ114" s="11"/>
      <c r="JBA114" s="11"/>
      <c r="JBB114" s="11"/>
      <c r="JBC114" s="11"/>
      <c r="JBD114" s="11"/>
      <c r="JBE114" s="11"/>
      <c r="JBF114" s="11"/>
      <c r="JBG114" s="11"/>
      <c r="JBH114" s="11"/>
      <c r="JBI114" s="11"/>
      <c r="JBJ114" s="11"/>
      <c r="JBK114" s="11"/>
      <c r="JBL114" s="11"/>
      <c r="JBM114" s="11"/>
      <c r="JBN114" s="11"/>
      <c r="JBO114" s="11"/>
      <c r="JBP114" s="11"/>
      <c r="JBQ114" s="11"/>
      <c r="JBR114" s="11"/>
      <c r="JBS114" s="11"/>
      <c r="JBT114" s="11"/>
      <c r="JBU114" s="11"/>
      <c r="JBV114" s="11"/>
      <c r="JBW114" s="11"/>
      <c r="JBX114" s="11"/>
      <c r="JBY114" s="11"/>
      <c r="JBZ114" s="11"/>
      <c r="JCA114" s="11"/>
      <c r="JCB114" s="11"/>
      <c r="JCC114" s="11"/>
      <c r="JCD114" s="11"/>
      <c r="JCE114" s="11"/>
      <c r="JCF114" s="11"/>
      <c r="JCG114" s="11"/>
      <c r="JCH114" s="11"/>
      <c r="JCI114" s="11"/>
      <c r="JCJ114" s="11"/>
      <c r="JCK114" s="11"/>
      <c r="JCL114" s="11"/>
      <c r="JCM114" s="11"/>
      <c r="JCN114" s="11"/>
      <c r="JCO114" s="11"/>
      <c r="JCP114" s="11"/>
      <c r="JCQ114" s="11"/>
      <c r="JCR114" s="11"/>
      <c r="JCS114" s="11"/>
      <c r="JCT114" s="11"/>
      <c r="JCU114" s="11"/>
      <c r="JCV114" s="11"/>
      <c r="JCW114" s="11"/>
      <c r="JCX114" s="11"/>
      <c r="JCY114" s="11"/>
      <c r="JCZ114" s="11"/>
      <c r="JDA114" s="11"/>
      <c r="JDB114" s="11"/>
      <c r="JDC114" s="11"/>
      <c r="JDD114" s="11"/>
      <c r="JDE114" s="11"/>
      <c r="JDF114" s="11"/>
      <c r="JDG114" s="11"/>
      <c r="JDH114" s="11"/>
      <c r="JDI114" s="11"/>
      <c r="JDJ114" s="11"/>
      <c r="JDK114" s="11"/>
      <c r="JDL114" s="11"/>
      <c r="JDM114" s="11"/>
      <c r="JDN114" s="11"/>
      <c r="JDO114" s="11"/>
      <c r="JDP114" s="11"/>
      <c r="JDQ114" s="11"/>
      <c r="JDR114" s="11"/>
      <c r="JDS114" s="11"/>
      <c r="JDT114" s="11"/>
      <c r="JDU114" s="11"/>
      <c r="JDV114" s="11"/>
      <c r="JDW114" s="11"/>
      <c r="JDX114" s="11"/>
      <c r="JDY114" s="11"/>
      <c r="JDZ114" s="11"/>
      <c r="JEA114" s="11"/>
      <c r="JEB114" s="11"/>
      <c r="JEC114" s="11"/>
      <c r="JED114" s="11"/>
      <c r="JEE114" s="11"/>
      <c r="JEF114" s="11"/>
      <c r="JEG114" s="11"/>
      <c r="JEH114" s="11"/>
      <c r="JEI114" s="11"/>
      <c r="JEJ114" s="11"/>
      <c r="JEK114" s="11"/>
      <c r="JEL114" s="11"/>
      <c r="JEM114" s="11"/>
      <c r="JEN114" s="11"/>
      <c r="JEO114" s="11"/>
      <c r="JEP114" s="11"/>
      <c r="JEQ114" s="11"/>
      <c r="JER114" s="11"/>
      <c r="JES114" s="11"/>
      <c r="JET114" s="11"/>
      <c r="JEU114" s="11"/>
      <c r="JEV114" s="11"/>
      <c r="JEW114" s="11"/>
      <c r="JEX114" s="11"/>
      <c r="JEY114" s="11"/>
      <c r="JEZ114" s="11"/>
      <c r="JFA114" s="11"/>
      <c r="JFB114" s="11"/>
      <c r="JFC114" s="11"/>
      <c r="JFD114" s="11"/>
      <c r="JFE114" s="11"/>
      <c r="JFF114" s="11"/>
      <c r="JFG114" s="11"/>
      <c r="JFH114" s="11"/>
      <c r="JFI114" s="11"/>
      <c r="JFJ114" s="11"/>
      <c r="JFK114" s="11"/>
      <c r="JFL114" s="11"/>
      <c r="JFM114" s="11"/>
      <c r="JFN114" s="11"/>
      <c r="JFO114" s="11"/>
      <c r="JFP114" s="11"/>
      <c r="JFQ114" s="11"/>
      <c r="JFR114" s="11"/>
      <c r="JFS114" s="11"/>
      <c r="JFT114" s="11"/>
      <c r="JFU114" s="11"/>
      <c r="JFV114" s="11"/>
      <c r="JFW114" s="11"/>
      <c r="JFX114" s="11"/>
      <c r="JFY114" s="11"/>
      <c r="JFZ114" s="11"/>
      <c r="JGA114" s="11"/>
      <c r="JGB114" s="11"/>
      <c r="JGC114" s="11"/>
      <c r="JGD114" s="11"/>
      <c r="JGE114" s="11"/>
      <c r="JGF114" s="11"/>
      <c r="JGG114" s="11"/>
      <c r="JGH114" s="11"/>
      <c r="JGI114" s="11"/>
      <c r="JGJ114" s="11"/>
      <c r="JGK114" s="11"/>
      <c r="JGL114" s="11"/>
      <c r="JGM114" s="11"/>
      <c r="JGN114" s="11"/>
      <c r="JGO114" s="11"/>
      <c r="JGP114" s="11"/>
      <c r="JGQ114" s="11"/>
      <c r="JGR114" s="11"/>
      <c r="JGS114" s="11"/>
      <c r="JGT114" s="11"/>
      <c r="JGU114" s="11"/>
      <c r="JGV114" s="11"/>
      <c r="JGW114" s="11"/>
      <c r="JGX114" s="11"/>
      <c r="JGY114" s="11"/>
      <c r="JGZ114" s="11"/>
      <c r="JHA114" s="11"/>
      <c r="JHB114" s="11"/>
      <c r="JHC114" s="11"/>
      <c r="JHD114" s="11"/>
      <c r="JHE114" s="11"/>
      <c r="JHF114" s="11"/>
      <c r="JHG114" s="11"/>
      <c r="JHH114" s="11"/>
      <c r="JHI114" s="11"/>
      <c r="JHJ114" s="11"/>
      <c r="JHK114" s="11"/>
      <c r="JHL114" s="11"/>
      <c r="JHM114" s="11"/>
      <c r="JHN114" s="11"/>
      <c r="JHO114" s="11"/>
      <c r="JHP114" s="11"/>
      <c r="JHQ114" s="11"/>
      <c r="JHR114" s="11"/>
      <c r="JHS114" s="11"/>
      <c r="JHT114" s="11"/>
      <c r="JHU114" s="11"/>
      <c r="JHV114" s="11"/>
      <c r="JHW114" s="11"/>
      <c r="JHX114" s="11"/>
      <c r="JHY114" s="11"/>
      <c r="JHZ114" s="11"/>
      <c r="JIA114" s="11"/>
      <c r="JIB114" s="11"/>
      <c r="JIC114" s="11"/>
      <c r="JID114" s="11"/>
      <c r="JIE114" s="11"/>
      <c r="JIF114" s="11"/>
      <c r="JIG114" s="11"/>
      <c r="JIH114" s="11"/>
      <c r="JII114" s="11"/>
      <c r="JIJ114" s="11"/>
      <c r="JIK114" s="11"/>
      <c r="JIL114" s="11"/>
      <c r="JIM114" s="11"/>
      <c r="JIN114" s="11"/>
      <c r="JIO114" s="11"/>
      <c r="JIP114" s="11"/>
      <c r="JIQ114" s="11"/>
      <c r="JIR114" s="11"/>
      <c r="JIS114" s="11"/>
      <c r="JIT114" s="11"/>
      <c r="JIU114" s="11"/>
      <c r="JIV114" s="11"/>
      <c r="JIW114" s="11"/>
      <c r="JIX114" s="11"/>
      <c r="JIY114" s="11"/>
      <c r="JIZ114" s="11"/>
      <c r="JJA114" s="11"/>
      <c r="JJB114" s="11"/>
      <c r="JJC114" s="11"/>
      <c r="JJD114" s="11"/>
      <c r="JJE114" s="11"/>
      <c r="JJF114" s="11"/>
      <c r="JJG114" s="11"/>
      <c r="JJH114" s="11"/>
      <c r="JJI114" s="11"/>
      <c r="JJJ114" s="11"/>
      <c r="JJK114" s="11"/>
      <c r="JJL114" s="11"/>
      <c r="JJM114" s="11"/>
      <c r="JJN114" s="11"/>
      <c r="JJO114" s="11"/>
      <c r="JJP114" s="11"/>
      <c r="JJQ114" s="11"/>
      <c r="JJR114" s="11"/>
      <c r="JJS114" s="11"/>
      <c r="JJT114" s="11"/>
      <c r="JJU114" s="11"/>
      <c r="JJV114" s="11"/>
      <c r="JJW114" s="11"/>
      <c r="JJX114" s="11"/>
      <c r="JJY114" s="11"/>
      <c r="JJZ114" s="11"/>
      <c r="JKA114" s="11"/>
      <c r="JKB114" s="11"/>
      <c r="JKC114" s="11"/>
      <c r="JKD114" s="11"/>
      <c r="JKE114" s="11"/>
      <c r="JKF114" s="11"/>
      <c r="JKG114" s="11"/>
      <c r="JKH114" s="11"/>
      <c r="JKI114" s="11"/>
      <c r="JKJ114" s="11"/>
      <c r="JKK114" s="11"/>
      <c r="JKL114" s="11"/>
      <c r="JKM114" s="11"/>
      <c r="JKN114" s="11"/>
      <c r="JKO114" s="11"/>
      <c r="JKP114" s="11"/>
      <c r="JKQ114" s="11"/>
      <c r="JKR114" s="11"/>
      <c r="JKS114" s="11"/>
      <c r="JKT114" s="11"/>
      <c r="JKU114" s="11"/>
      <c r="JKV114" s="11"/>
      <c r="JKW114" s="11"/>
      <c r="JKX114" s="11"/>
      <c r="JKY114" s="11"/>
      <c r="JKZ114" s="11"/>
      <c r="JLA114" s="11"/>
      <c r="JLB114" s="11"/>
      <c r="JLC114" s="11"/>
      <c r="JLD114" s="11"/>
      <c r="JLE114" s="11"/>
      <c r="JLF114" s="11"/>
      <c r="JLG114" s="11"/>
      <c r="JLH114" s="11"/>
      <c r="JLI114" s="11"/>
      <c r="JLJ114" s="11"/>
      <c r="JLK114" s="11"/>
      <c r="JLL114" s="11"/>
      <c r="JLM114" s="11"/>
      <c r="JLN114" s="11"/>
      <c r="JLO114" s="11"/>
      <c r="JLP114" s="11"/>
      <c r="JLQ114" s="11"/>
      <c r="JLR114" s="11"/>
      <c r="JLS114" s="11"/>
      <c r="JLT114" s="11"/>
      <c r="JLU114" s="11"/>
      <c r="JLV114" s="11"/>
      <c r="JLW114" s="11"/>
      <c r="JLX114" s="11"/>
      <c r="JLY114" s="11"/>
      <c r="JLZ114" s="11"/>
      <c r="JMA114" s="11"/>
      <c r="JMB114" s="11"/>
      <c r="JMC114" s="11"/>
      <c r="JMD114" s="11"/>
      <c r="JME114" s="11"/>
      <c r="JMF114" s="11"/>
      <c r="JMG114" s="11"/>
      <c r="JMH114" s="11"/>
      <c r="JMI114" s="11"/>
      <c r="JMJ114" s="11"/>
      <c r="JMK114" s="11"/>
      <c r="JML114" s="11"/>
      <c r="JMM114" s="11"/>
      <c r="JMN114" s="11"/>
      <c r="JMO114" s="11"/>
      <c r="JMP114" s="11"/>
      <c r="JMQ114" s="11"/>
      <c r="JMR114" s="11"/>
      <c r="JMS114" s="11"/>
      <c r="JMT114" s="11"/>
      <c r="JMU114" s="11"/>
      <c r="JMV114" s="11"/>
      <c r="JMW114" s="11"/>
      <c r="JMX114" s="11"/>
      <c r="JMY114" s="11"/>
      <c r="JMZ114" s="11"/>
      <c r="JNA114" s="11"/>
      <c r="JNB114" s="11"/>
      <c r="JNC114" s="11"/>
      <c r="JND114" s="11"/>
      <c r="JNE114" s="11"/>
      <c r="JNF114" s="11"/>
      <c r="JNG114" s="11"/>
      <c r="JNH114" s="11"/>
      <c r="JNI114" s="11"/>
      <c r="JNJ114" s="11"/>
      <c r="JNK114" s="11"/>
      <c r="JNL114" s="11"/>
      <c r="JNM114" s="11"/>
      <c r="JNN114" s="11"/>
      <c r="JNO114" s="11"/>
      <c r="JNP114" s="11"/>
      <c r="JNQ114" s="11"/>
      <c r="JNR114" s="11"/>
      <c r="JNS114" s="11"/>
      <c r="JNT114" s="11"/>
      <c r="JNU114" s="11"/>
      <c r="JNV114" s="11"/>
      <c r="JNW114" s="11"/>
      <c r="JNX114" s="11"/>
      <c r="JNY114" s="11"/>
      <c r="JNZ114" s="11"/>
      <c r="JOA114" s="11"/>
      <c r="JOB114" s="11"/>
      <c r="JOC114" s="11"/>
      <c r="JOD114" s="11"/>
      <c r="JOE114" s="11"/>
      <c r="JOF114" s="11"/>
      <c r="JOG114" s="11"/>
      <c r="JOH114" s="11"/>
      <c r="JOI114" s="11"/>
      <c r="JOJ114" s="11"/>
      <c r="JOK114" s="11"/>
      <c r="JOL114" s="11"/>
      <c r="JOM114" s="11"/>
      <c r="JON114" s="11"/>
      <c r="JOO114" s="11"/>
      <c r="JOP114" s="11"/>
      <c r="JOQ114" s="11"/>
      <c r="JOR114" s="11"/>
      <c r="JOS114" s="11"/>
      <c r="JOT114" s="11"/>
      <c r="JOU114" s="11"/>
      <c r="JOV114" s="11"/>
      <c r="JOW114" s="11"/>
      <c r="JOX114" s="11"/>
      <c r="JOY114" s="11"/>
      <c r="JOZ114" s="11"/>
      <c r="JPA114" s="11"/>
      <c r="JPB114" s="11"/>
      <c r="JPC114" s="11"/>
      <c r="JPD114" s="11"/>
      <c r="JPE114" s="11"/>
      <c r="JPF114" s="11"/>
      <c r="JPG114" s="11"/>
      <c r="JPH114" s="11"/>
      <c r="JPI114" s="11"/>
      <c r="JPJ114" s="11"/>
      <c r="JPK114" s="11"/>
      <c r="JPL114" s="11"/>
      <c r="JPM114" s="11"/>
      <c r="JPN114" s="11"/>
      <c r="JPO114" s="11"/>
      <c r="JPP114" s="11"/>
      <c r="JPQ114" s="11"/>
      <c r="JPR114" s="11"/>
      <c r="JPS114" s="11"/>
      <c r="JPT114" s="11"/>
      <c r="JPU114" s="11"/>
      <c r="JPV114" s="11"/>
      <c r="JPW114" s="11"/>
      <c r="JPX114" s="11"/>
      <c r="JPY114" s="11"/>
      <c r="JPZ114" s="11"/>
      <c r="JQA114" s="11"/>
      <c r="JQB114" s="11"/>
      <c r="JQC114" s="11"/>
      <c r="JQD114" s="11"/>
      <c r="JQE114" s="11"/>
      <c r="JQF114" s="11"/>
      <c r="JQG114" s="11"/>
      <c r="JQH114" s="11"/>
      <c r="JQI114" s="11"/>
      <c r="JQJ114" s="11"/>
      <c r="JQK114" s="11"/>
      <c r="JQL114" s="11"/>
      <c r="JQM114" s="11"/>
      <c r="JQN114" s="11"/>
      <c r="JQO114" s="11"/>
      <c r="JQP114" s="11"/>
      <c r="JQQ114" s="11"/>
      <c r="JQR114" s="11"/>
      <c r="JQS114" s="11"/>
      <c r="JQT114" s="11"/>
      <c r="JQU114" s="11"/>
      <c r="JQV114" s="11"/>
      <c r="JQW114" s="11"/>
      <c r="JQX114" s="11"/>
      <c r="JQY114" s="11"/>
      <c r="JQZ114" s="11"/>
      <c r="JRA114" s="11"/>
      <c r="JRB114" s="11"/>
      <c r="JRC114" s="11"/>
      <c r="JRD114" s="11"/>
      <c r="JRE114" s="11"/>
      <c r="JRF114" s="11"/>
      <c r="JRG114" s="11"/>
      <c r="JRH114" s="11"/>
      <c r="JRI114" s="11"/>
      <c r="JRJ114" s="11"/>
      <c r="JRK114" s="11"/>
      <c r="JRL114" s="11"/>
      <c r="JRM114" s="11"/>
      <c r="JRN114" s="11"/>
      <c r="JRO114" s="11"/>
      <c r="JRP114" s="11"/>
      <c r="JRQ114" s="11"/>
      <c r="JRR114" s="11"/>
      <c r="JRS114" s="11"/>
      <c r="JRT114" s="11"/>
      <c r="JRU114" s="11"/>
      <c r="JRV114" s="11"/>
      <c r="JRW114" s="11"/>
      <c r="JRX114" s="11"/>
      <c r="JRY114" s="11"/>
      <c r="JRZ114" s="11"/>
      <c r="JSA114" s="11"/>
      <c r="JSB114" s="11"/>
      <c r="JSC114" s="11"/>
      <c r="JSD114" s="11"/>
      <c r="JSE114" s="11"/>
      <c r="JSF114" s="11"/>
      <c r="JSG114" s="11"/>
      <c r="JSH114" s="11"/>
      <c r="JSI114" s="11"/>
      <c r="JSJ114" s="11"/>
      <c r="JSK114" s="11"/>
      <c r="JSL114" s="11"/>
      <c r="JSM114" s="11"/>
      <c r="JSN114" s="11"/>
      <c r="JSO114" s="11"/>
      <c r="JSP114" s="11"/>
      <c r="JSQ114" s="11"/>
      <c r="JSR114" s="11"/>
      <c r="JSS114" s="11"/>
      <c r="JST114" s="11"/>
      <c r="JSU114" s="11"/>
      <c r="JSV114" s="11"/>
      <c r="JSW114" s="11"/>
      <c r="JSX114" s="11"/>
      <c r="JSY114" s="11"/>
      <c r="JSZ114" s="11"/>
      <c r="JTA114" s="11"/>
      <c r="JTB114" s="11"/>
      <c r="JTC114" s="11"/>
      <c r="JTD114" s="11"/>
      <c r="JTE114" s="11"/>
      <c r="JTF114" s="11"/>
      <c r="JTG114" s="11"/>
      <c r="JTH114" s="11"/>
      <c r="JTI114" s="11"/>
      <c r="JTJ114" s="11"/>
      <c r="JTK114" s="11"/>
      <c r="JTL114" s="11"/>
      <c r="JTM114" s="11"/>
      <c r="JTN114" s="11"/>
      <c r="JTO114" s="11"/>
      <c r="JTP114" s="11"/>
      <c r="JTQ114" s="11"/>
      <c r="JTR114" s="11"/>
      <c r="JTS114" s="11"/>
      <c r="JTT114" s="11"/>
      <c r="JTU114" s="11"/>
      <c r="JTV114" s="11"/>
      <c r="JTW114" s="11"/>
      <c r="JTX114" s="11"/>
      <c r="JTY114" s="11"/>
      <c r="JTZ114" s="11"/>
      <c r="JUA114" s="11"/>
      <c r="JUB114" s="11"/>
      <c r="JUC114" s="11"/>
      <c r="JUD114" s="11"/>
      <c r="JUE114" s="11"/>
      <c r="JUF114" s="11"/>
      <c r="JUG114" s="11"/>
      <c r="JUH114" s="11"/>
      <c r="JUI114" s="11"/>
      <c r="JUJ114" s="11"/>
      <c r="JUK114" s="11"/>
      <c r="JUL114" s="11"/>
      <c r="JUM114" s="11"/>
      <c r="JUN114" s="11"/>
      <c r="JUO114" s="11"/>
      <c r="JUP114" s="11"/>
      <c r="JUQ114" s="11"/>
      <c r="JUR114" s="11"/>
      <c r="JUS114" s="11"/>
      <c r="JUT114" s="11"/>
      <c r="JUU114" s="11"/>
      <c r="JUV114" s="11"/>
      <c r="JUW114" s="11"/>
      <c r="JUX114" s="11"/>
      <c r="JUY114" s="11"/>
      <c r="JUZ114" s="11"/>
      <c r="JVA114" s="11"/>
      <c r="JVB114" s="11"/>
      <c r="JVC114" s="11"/>
      <c r="JVD114" s="11"/>
      <c r="JVE114" s="11"/>
      <c r="JVF114" s="11"/>
      <c r="JVG114" s="11"/>
      <c r="JVH114" s="11"/>
      <c r="JVI114" s="11"/>
      <c r="JVJ114" s="11"/>
      <c r="JVK114" s="11"/>
      <c r="JVL114" s="11"/>
      <c r="JVM114" s="11"/>
      <c r="JVN114" s="11"/>
      <c r="JVO114" s="11"/>
      <c r="JVP114" s="11"/>
      <c r="JVQ114" s="11"/>
      <c r="JVR114" s="11"/>
      <c r="JVS114" s="11"/>
      <c r="JVT114" s="11"/>
      <c r="JVU114" s="11"/>
      <c r="JVV114" s="11"/>
      <c r="JVW114" s="11"/>
      <c r="JVX114" s="11"/>
      <c r="JVY114" s="11"/>
      <c r="JVZ114" s="11"/>
      <c r="JWA114" s="11"/>
      <c r="JWB114" s="11"/>
      <c r="JWC114" s="11"/>
      <c r="JWD114" s="11"/>
      <c r="JWE114" s="11"/>
      <c r="JWF114" s="11"/>
      <c r="JWG114" s="11"/>
      <c r="JWH114" s="11"/>
      <c r="JWI114" s="11"/>
      <c r="JWJ114" s="11"/>
      <c r="JWK114" s="11"/>
      <c r="JWL114" s="11"/>
      <c r="JWM114" s="11"/>
      <c r="JWN114" s="11"/>
      <c r="JWO114" s="11"/>
      <c r="JWP114" s="11"/>
      <c r="JWQ114" s="11"/>
      <c r="JWR114" s="11"/>
      <c r="JWS114" s="11"/>
      <c r="JWT114" s="11"/>
      <c r="JWU114" s="11"/>
      <c r="JWV114" s="11"/>
      <c r="JWW114" s="11"/>
      <c r="JWX114" s="11"/>
      <c r="JWY114" s="11"/>
      <c r="JWZ114" s="11"/>
      <c r="JXA114" s="11"/>
      <c r="JXB114" s="11"/>
      <c r="JXC114" s="11"/>
      <c r="JXD114" s="11"/>
      <c r="JXE114" s="11"/>
      <c r="JXF114" s="11"/>
      <c r="JXG114" s="11"/>
      <c r="JXH114" s="11"/>
      <c r="JXI114" s="11"/>
      <c r="JXJ114" s="11"/>
      <c r="JXK114" s="11"/>
      <c r="JXL114" s="11"/>
      <c r="JXM114" s="11"/>
      <c r="JXN114" s="11"/>
      <c r="JXO114" s="11"/>
      <c r="JXP114" s="11"/>
      <c r="JXQ114" s="11"/>
      <c r="JXR114" s="11"/>
      <c r="JXS114" s="11"/>
      <c r="JXT114" s="11"/>
      <c r="JXU114" s="11"/>
      <c r="JXV114" s="11"/>
      <c r="JXW114" s="11"/>
      <c r="JXX114" s="11"/>
      <c r="JXY114" s="11"/>
      <c r="JXZ114" s="11"/>
      <c r="JYA114" s="11"/>
      <c r="JYB114" s="11"/>
      <c r="JYC114" s="11"/>
      <c r="JYD114" s="11"/>
      <c r="JYE114" s="11"/>
      <c r="JYF114" s="11"/>
      <c r="JYG114" s="11"/>
      <c r="JYH114" s="11"/>
      <c r="JYI114" s="11"/>
      <c r="JYJ114" s="11"/>
      <c r="JYK114" s="11"/>
      <c r="JYL114" s="11"/>
      <c r="JYM114" s="11"/>
      <c r="JYN114" s="11"/>
      <c r="JYO114" s="11"/>
      <c r="JYP114" s="11"/>
      <c r="JYQ114" s="11"/>
      <c r="JYR114" s="11"/>
      <c r="JYS114" s="11"/>
      <c r="JYT114" s="11"/>
      <c r="JYU114" s="11"/>
      <c r="JYV114" s="11"/>
      <c r="JYW114" s="11"/>
      <c r="JYX114" s="11"/>
      <c r="JYY114" s="11"/>
      <c r="JYZ114" s="11"/>
      <c r="JZA114" s="11"/>
      <c r="JZB114" s="11"/>
      <c r="JZC114" s="11"/>
      <c r="JZD114" s="11"/>
      <c r="JZE114" s="11"/>
      <c r="JZF114" s="11"/>
      <c r="JZG114" s="11"/>
      <c r="JZH114" s="11"/>
      <c r="JZI114" s="11"/>
      <c r="JZJ114" s="11"/>
      <c r="JZK114" s="11"/>
      <c r="JZL114" s="11"/>
      <c r="JZM114" s="11"/>
      <c r="JZN114" s="11"/>
      <c r="JZO114" s="11"/>
      <c r="JZP114" s="11"/>
      <c r="JZQ114" s="11"/>
      <c r="JZR114" s="11"/>
      <c r="JZS114" s="11"/>
      <c r="JZT114" s="11"/>
      <c r="JZU114" s="11"/>
      <c r="JZV114" s="11"/>
      <c r="JZW114" s="11"/>
      <c r="JZX114" s="11"/>
      <c r="JZY114" s="11"/>
      <c r="JZZ114" s="11"/>
      <c r="KAA114" s="11"/>
      <c r="KAB114" s="11"/>
      <c r="KAC114" s="11"/>
      <c r="KAD114" s="11"/>
      <c r="KAE114" s="11"/>
      <c r="KAF114" s="11"/>
      <c r="KAG114" s="11"/>
      <c r="KAH114" s="11"/>
      <c r="KAI114" s="11"/>
      <c r="KAJ114" s="11"/>
      <c r="KAK114" s="11"/>
      <c r="KAL114" s="11"/>
      <c r="KAM114" s="11"/>
      <c r="KAN114" s="11"/>
      <c r="KAO114" s="11"/>
      <c r="KAP114" s="11"/>
      <c r="KAQ114" s="11"/>
      <c r="KAR114" s="11"/>
      <c r="KAS114" s="11"/>
      <c r="KAT114" s="11"/>
      <c r="KAU114" s="11"/>
      <c r="KAV114" s="11"/>
      <c r="KAW114" s="11"/>
      <c r="KAX114" s="11"/>
      <c r="KAY114" s="11"/>
      <c r="KAZ114" s="11"/>
      <c r="KBA114" s="11"/>
      <c r="KBB114" s="11"/>
      <c r="KBC114" s="11"/>
      <c r="KBD114" s="11"/>
      <c r="KBE114" s="11"/>
      <c r="KBF114" s="11"/>
      <c r="KBG114" s="11"/>
      <c r="KBH114" s="11"/>
      <c r="KBI114" s="11"/>
      <c r="KBJ114" s="11"/>
      <c r="KBK114" s="11"/>
      <c r="KBL114" s="11"/>
      <c r="KBM114" s="11"/>
      <c r="KBN114" s="11"/>
      <c r="KBO114" s="11"/>
      <c r="KBP114" s="11"/>
      <c r="KBQ114" s="11"/>
      <c r="KBR114" s="11"/>
      <c r="KBS114" s="11"/>
      <c r="KBT114" s="11"/>
      <c r="KBU114" s="11"/>
      <c r="KBV114" s="11"/>
      <c r="KBW114" s="11"/>
      <c r="KBX114" s="11"/>
      <c r="KBY114" s="11"/>
      <c r="KBZ114" s="11"/>
      <c r="KCA114" s="11"/>
      <c r="KCB114" s="11"/>
      <c r="KCC114" s="11"/>
      <c r="KCD114" s="11"/>
      <c r="KCE114" s="11"/>
      <c r="KCF114" s="11"/>
      <c r="KCG114" s="11"/>
      <c r="KCH114" s="11"/>
      <c r="KCI114" s="11"/>
      <c r="KCJ114" s="11"/>
      <c r="KCK114" s="11"/>
      <c r="KCL114" s="11"/>
      <c r="KCM114" s="11"/>
      <c r="KCN114" s="11"/>
      <c r="KCO114" s="11"/>
      <c r="KCP114" s="11"/>
      <c r="KCQ114" s="11"/>
      <c r="KCR114" s="11"/>
      <c r="KCS114" s="11"/>
      <c r="KCT114" s="11"/>
      <c r="KCU114" s="11"/>
      <c r="KCV114" s="11"/>
      <c r="KCW114" s="11"/>
      <c r="KCX114" s="11"/>
      <c r="KCY114" s="11"/>
      <c r="KCZ114" s="11"/>
      <c r="KDA114" s="11"/>
      <c r="KDB114" s="11"/>
      <c r="KDC114" s="11"/>
      <c r="KDD114" s="11"/>
      <c r="KDE114" s="11"/>
      <c r="KDF114" s="11"/>
      <c r="KDG114" s="11"/>
      <c r="KDH114" s="11"/>
      <c r="KDI114" s="11"/>
      <c r="KDJ114" s="11"/>
      <c r="KDK114" s="11"/>
      <c r="KDL114" s="11"/>
      <c r="KDM114" s="11"/>
      <c r="KDN114" s="11"/>
      <c r="KDO114" s="11"/>
      <c r="KDP114" s="11"/>
      <c r="KDQ114" s="11"/>
      <c r="KDR114" s="11"/>
      <c r="KDS114" s="11"/>
      <c r="KDT114" s="11"/>
      <c r="KDU114" s="11"/>
      <c r="KDV114" s="11"/>
      <c r="KDW114" s="11"/>
      <c r="KDX114" s="11"/>
      <c r="KDY114" s="11"/>
      <c r="KDZ114" s="11"/>
      <c r="KEA114" s="11"/>
      <c r="KEB114" s="11"/>
      <c r="KEC114" s="11"/>
      <c r="KED114" s="11"/>
      <c r="KEE114" s="11"/>
      <c r="KEF114" s="11"/>
      <c r="KEG114" s="11"/>
      <c r="KEH114" s="11"/>
      <c r="KEI114" s="11"/>
      <c r="KEJ114" s="11"/>
      <c r="KEK114" s="11"/>
      <c r="KEL114" s="11"/>
      <c r="KEM114" s="11"/>
      <c r="KEN114" s="11"/>
      <c r="KEO114" s="11"/>
      <c r="KEP114" s="11"/>
      <c r="KEQ114" s="11"/>
      <c r="KER114" s="11"/>
      <c r="KES114" s="11"/>
      <c r="KET114" s="11"/>
      <c r="KEU114" s="11"/>
      <c r="KEV114" s="11"/>
      <c r="KEW114" s="11"/>
      <c r="KEX114" s="11"/>
      <c r="KEY114" s="11"/>
      <c r="KEZ114" s="11"/>
      <c r="KFA114" s="11"/>
      <c r="KFB114" s="11"/>
      <c r="KFC114" s="11"/>
      <c r="KFD114" s="11"/>
      <c r="KFE114" s="11"/>
      <c r="KFF114" s="11"/>
      <c r="KFG114" s="11"/>
      <c r="KFH114" s="11"/>
      <c r="KFI114" s="11"/>
      <c r="KFJ114" s="11"/>
      <c r="KFK114" s="11"/>
      <c r="KFL114" s="11"/>
      <c r="KFM114" s="11"/>
      <c r="KFN114" s="11"/>
      <c r="KFO114" s="11"/>
      <c r="KFP114" s="11"/>
      <c r="KFQ114" s="11"/>
      <c r="KFR114" s="11"/>
      <c r="KFS114" s="11"/>
      <c r="KFT114" s="11"/>
      <c r="KFU114" s="11"/>
      <c r="KFV114" s="11"/>
      <c r="KFW114" s="11"/>
      <c r="KFX114" s="11"/>
      <c r="KFY114" s="11"/>
      <c r="KFZ114" s="11"/>
      <c r="KGA114" s="11"/>
      <c r="KGB114" s="11"/>
      <c r="KGC114" s="11"/>
      <c r="KGD114" s="11"/>
      <c r="KGE114" s="11"/>
      <c r="KGF114" s="11"/>
      <c r="KGG114" s="11"/>
      <c r="KGH114" s="11"/>
      <c r="KGI114" s="11"/>
      <c r="KGJ114" s="11"/>
      <c r="KGK114" s="11"/>
      <c r="KGL114" s="11"/>
      <c r="KGM114" s="11"/>
      <c r="KGN114" s="11"/>
      <c r="KGO114" s="11"/>
      <c r="KGP114" s="11"/>
      <c r="KGQ114" s="11"/>
      <c r="KGR114" s="11"/>
      <c r="KGS114" s="11"/>
      <c r="KGT114" s="11"/>
      <c r="KGU114" s="11"/>
      <c r="KGV114" s="11"/>
      <c r="KGW114" s="11"/>
      <c r="KGX114" s="11"/>
      <c r="KGY114" s="11"/>
      <c r="KGZ114" s="11"/>
      <c r="KHA114" s="11"/>
      <c r="KHB114" s="11"/>
      <c r="KHC114" s="11"/>
      <c r="KHD114" s="11"/>
      <c r="KHE114" s="11"/>
      <c r="KHF114" s="11"/>
      <c r="KHG114" s="11"/>
      <c r="KHH114" s="11"/>
      <c r="KHI114" s="11"/>
      <c r="KHJ114" s="11"/>
      <c r="KHK114" s="11"/>
      <c r="KHL114" s="11"/>
      <c r="KHM114" s="11"/>
      <c r="KHN114" s="11"/>
      <c r="KHO114" s="11"/>
      <c r="KHP114" s="11"/>
      <c r="KHQ114" s="11"/>
      <c r="KHR114" s="11"/>
      <c r="KHS114" s="11"/>
      <c r="KHT114" s="11"/>
      <c r="KHU114" s="11"/>
      <c r="KHV114" s="11"/>
      <c r="KHW114" s="11"/>
      <c r="KHX114" s="11"/>
      <c r="KHY114" s="11"/>
      <c r="KHZ114" s="11"/>
      <c r="KIA114" s="11"/>
      <c r="KIB114" s="11"/>
      <c r="KIC114" s="11"/>
      <c r="KID114" s="11"/>
      <c r="KIE114" s="11"/>
      <c r="KIF114" s="11"/>
      <c r="KIG114" s="11"/>
      <c r="KIH114" s="11"/>
      <c r="KII114" s="11"/>
      <c r="KIJ114" s="11"/>
      <c r="KIK114" s="11"/>
      <c r="KIL114" s="11"/>
      <c r="KIM114" s="11"/>
      <c r="KIN114" s="11"/>
      <c r="KIO114" s="11"/>
      <c r="KIP114" s="11"/>
      <c r="KIQ114" s="11"/>
      <c r="KIR114" s="11"/>
      <c r="KIS114" s="11"/>
      <c r="KIT114" s="11"/>
      <c r="KIU114" s="11"/>
      <c r="KIV114" s="11"/>
      <c r="KIW114" s="11"/>
      <c r="KIX114" s="11"/>
      <c r="KIY114" s="11"/>
      <c r="KIZ114" s="11"/>
      <c r="KJA114" s="11"/>
      <c r="KJB114" s="11"/>
      <c r="KJC114" s="11"/>
      <c r="KJD114" s="11"/>
      <c r="KJE114" s="11"/>
      <c r="KJF114" s="11"/>
      <c r="KJG114" s="11"/>
      <c r="KJH114" s="11"/>
      <c r="KJI114" s="11"/>
      <c r="KJJ114" s="11"/>
      <c r="KJK114" s="11"/>
      <c r="KJL114" s="11"/>
      <c r="KJM114" s="11"/>
      <c r="KJN114" s="11"/>
      <c r="KJO114" s="11"/>
      <c r="KJP114" s="11"/>
      <c r="KJQ114" s="11"/>
      <c r="KJR114" s="11"/>
      <c r="KJS114" s="11"/>
      <c r="KJT114" s="11"/>
      <c r="KJU114" s="11"/>
      <c r="KJV114" s="11"/>
      <c r="KJW114" s="11"/>
      <c r="KJX114" s="11"/>
      <c r="KJY114" s="11"/>
      <c r="KJZ114" s="11"/>
      <c r="KKA114" s="11"/>
      <c r="KKB114" s="11"/>
      <c r="KKC114" s="11"/>
      <c r="KKD114" s="11"/>
      <c r="KKE114" s="11"/>
      <c r="KKF114" s="11"/>
      <c r="KKG114" s="11"/>
      <c r="KKH114" s="11"/>
      <c r="KKI114" s="11"/>
      <c r="KKJ114" s="11"/>
      <c r="KKK114" s="11"/>
      <c r="KKL114" s="11"/>
      <c r="KKM114" s="11"/>
      <c r="KKN114" s="11"/>
      <c r="KKO114" s="11"/>
      <c r="KKP114" s="11"/>
      <c r="KKQ114" s="11"/>
      <c r="KKR114" s="11"/>
      <c r="KKS114" s="11"/>
      <c r="KKT114" s="11"/>
      <c r="KKU114" s="11"/>
      <c r="KKV114" s="11"/>
      <c r="KKW114" s="11"/>
      <c r="KKX114" s="11"/>
      <c r="KKY114" s="11"/>
      <c r="KKZ114" s="11"/>
      <c r="KLA114" s="11"/>
      <c r="KLB114" s="11"/>
      <c r="KLC114" s="11"/>
      <c r="KLD114" s="11"/>
      <c r="KLE114" s="11"/>
      <c r="KLF114" s="11"/>
      <c r="KLG114" s="11"/>
      <c r="KLH114" s="11"/>
      <c r="KLI114" s="11"/>
      <c r="KLJ114" s="11"/>
      <c r="KLK114" s="11"/>
      <c r="KLL114" s="11"/>
      <c r="KLM114" s="11"/>
      <c r="KLN114" s="11"/>
      <c r="KLO114" s="11"/>
      <c r="KLP114" s="11"/>
      <c r="KLQ114" s="11"/>
      <c r="KLR114" s="11"/>
      <c r="KLS114" s="11"/>
      <c r="KLT114" s="11"/>
      <c r="KLU114" s="11"/>
      <c r="KLV114" s="11"/>
      <c r="KLW114" s="11"/>
      <c r="KLX114" s="11"/>
      <c r="KLY114" s="11"/>
      <c r="KLZ114" s="11"/>
      <c r="KMA114" s="11"/>
      <c r="KMB114" s="11"/>
      <c r="KMC114" s="11"/>
      <c r="KMD114" s="11"/>
      <c r="KME114" s="11"/>
      <c r="KMF114" s="11"/>
      <c r="KMG114" s="11"/>
      <c r="KMH114" s="11"/>
      <c r="KMI114" s="11"/>
      <c r="KMJ114" s="11"/>
      <c r="KMK114" s="11"/>
      <c r="KML114" s="11"/>
      <c r="KMM114" s="11"/>
      <c r="KMN114" s="11"/>
      <c r="KMO114" s="11"/>
      <c r="KMP114" s="11"/>
      <c r="KMQ114" s="11"/>
      <c r="KMR114" s="11"/>
      <c r="KMS114" s="11"/>
      <c r="KMT114" s="11"/>
      <c r="KMU114" s="11"/>
      <c r="KMV114" s="11"/>
      <c r="KMW114" s="11"/>
      <c r="KMX114" s="11"/>
      <c r="KMY114" s="11"/>
      <c r="KMZ114" s="11"/>
      <c r="KNA114" s="11"/>
      <c r="KNB114" s="11"/>
      <c r="KNC114" s="11"/>
      <c r="KND114" s="11"/>
      <c r="KNE114" s="11"/>
      <c r="KNF114" s="11"/>
      <c r="KNG114" s="11"/>
      <c r="KNH114" s="11"/>
      <c r="KNI114" s="11"/>
      <c r="KNJ114" s="11"/>
      <c r="KNK114" s="11"/>
      <c r="KNL114" s="11"/>
      <c r="KNM114" s="11"/>
      <c r="KNN114" s="11"/>
      <c r="KNO114" s="11"/>
      <c r="KNP114" s="11"/>
      <c r="KNQ114" s="11"/>
      <c r="KNR114" s="11"/>
      <c r="KNS114" s="11"/>
      <c r="KNT114" s="11"/>
      <c r="KNU114" s="11"/>
      <c r="KNV114" s="11"/>
      <c r="KNW114" s="11"/>
      <c r="KNX114" s="11"/>
      <c r="KNY114" s="11"/>
      <c r="KNZ114" s="11"/>
      <c r="KOA114" s="11"/>
      <c r="KOB114" s="11"/>
      <c r="KOC114" s="11"/>
      <c r="KOD114" s="11"/>
      <c r="KOE114" s="11"/>
      <c r="KOF114" s="11"/>
      <c r="KOG114" s="11"/>
      <c r="KOH114" s="11"/>
      <c r="KOI114" s="11"/>
      <c r="KOJ114" s="11"/>
      <c r="KOK114" s="11"/>
      <c r="KOL114" s="11"/>
      <c r="KOM114" s="11"/>
      <c r="KON114" s="11"/>
      <c r="KOO114" s="11"/>
      <c r="KOP114" s="11"/>
      <c r="KOQ114" s="11"/>
      <c r="KOR114" s="11"/>
      <c r="KOS114" s="11"/>
      <c r="KOT114" s="11"/>
      <c r="KOU114" s="11"/>
      <c r="KOV114" s="11"/>
      <c r="KOW114" s="11"/>
      <c r="KOX114" s="11"/>
      <c r="KOY114" s="11"/>
      <c r="KOZ114" s="11"/>
      <c r="KPA114" s="11"/>
      <c r="KPB114" s="11"/>
      <c r="KPC114" s="11"/>
      <c r="KPD114" s="11"/>
      <c r="KPE114" s="11"/>
      <c r="KPF114" s="11"/>
      <c r="KPG114" s="11"/>
      <c r="KPH114" s="11"/>
      <c r="KPI114" s="11"/>
      <c r="KPJ114" s="11"/>
      <c r="KPK114" s="11"/>
      <c r="KPL114" s="11"/>
      <c r="KPM114" s="11"/>
      <c r="KPN114" s="11"/>
      <c r="KPO114" s="11"/>
      <c r="KPP114" s="11"/>
      <c r="KPQ114" s="11"/>
      <c r="KPR114" s="11"/>
      <c r="KPS114" s="11"/>
      <c r="KPT114" s="11"/>
      <c r="KPU114" s="11"/>
      <c r="KPV114" s="11"/>
      <c r="KPW114" s="11"/>
      <c r="KPX114" s="11"/>
      <c r="KPY114" s="11"/>
      <c r="KPZ114" s="11"/>
      <c r="KQA114" s="11"/>
      <c r="KQB114" s="11"/>
      <c r="KQC114" s="11"/>
      <c r="KQD114" s="11"/>
      <c r="KQE114" s="11"/>
      <c r="KQF114" s="11"/>
      <c r="KQG114" s="11"/>
      <c r="KQH114" s="11"/>
      <c r="KQI114" s="11"/>
      <c r="KQJ114" s="11"/>
      <c r="KQK114" s="11"/>
      <c r="KQL114" s="11"/>
      <c r="KQM114" s="11"/>
      <c r="KQN114" s="11"/>
      <c r="KQO114" s="11"/>
      <c r="KQP114" s="11"/>
      <c r="KQQ114" s="11"/>
      <c r="KQR114" s="11"/>
      <c r="KQS114" s="11"/>
      <c r="KQT114" s="11"/>
      <c r="KQU114" s="11"/>
      <c r="KQV114" s="11"/>
      <c r="KQW114" s="11"/>
      <c r="KQX114" s="11"/>
      <c r="KQY114" s="11"/>
      <c r="KQZ114" s="11"/>
      <c r="KRA114" s="11"/>
      <c r="KRB114" s="11"/>
      <c r="KRC114" s="11"/>
      <c r="KRD114" s="11"/>
      <c r="KRE114" s="11"/>
      <c r="KRF114" s="11"/>
      <c r="KRG114" s="11"/>
      <c r="KRH114" s="11"/>
      <c r="KRI114" s="11"/>
      <c r="KRJ114" s="11"/>
      <c r="KRK114" s="11"/>
      <c r="KRL114" s="11"/>
      <c r="KRM114" s="11"/>
      <c r="KRN114" s="11"/>
      <c r="KRO114" s="11"/>
      <c r="KRP114" s="11"/>
      <c r="KRQ114" s="11"/>
      <c r="KRR114" s="11"/>
      <c r="KRS114" s="11"/>
      <c r="KRT114" s="11"/>
      <c r="KRU114" s="11"/>
      <c r="KRV114" s="11"/>
      <c r="KRW114" s="11"/>
      <c r="KRX114" s="11"/>
      <c r="KRY114" s="11"/>
      <c r="KRZ114" s="11"/>
      <c r="KSA114" s="11"/>
      <c r="KSB114" s="11"/>
      <c r="KSC114" s="11"/>
      <c r="KSD114" s="11"/>
      <c r="KSE114" s="11"/>
      <c r="KSF114" s="11"/>
      <c r="KSG114" s="11"/>
      <c r="KSH114" s="11"/>
      <c r="KSI114" s="11"/>
      <c r="KSJ114" s="11"/>
      <c r="KSK114" s="11"/>
      <c r="KSL114" s="11"/>
      <c r="KSM114" s="11"/>
      <c r="KSN114" s="11"/>
      <c r="KSO114" s="11"/>
      <c r="KSP114" s="11"/>
      <c r="KSQ114" s="11"/>
      <c r="KSR114" s="11"/>
      <c r="KSS114" s="11"/>
      <c r="KST114" s="11"/>
      <c r="KSU114" s="11"/>
      <c r="KSV114" s="11"/>
      <c r="KSW114" s="11"/>
      <c r="KSX114" s="11"/>
      <c r="KSY114" s="11"/>
      <c r="KSZ114" s="11"/>
      <c r="KTA114" s="11"/>
      <c r="KTB114" s="11"/>
      <c r="KTC114" s="11"/>
      <c r="KTD114" s="11"/>
      <c r="KTE114" s="11"/>
      <c r="KTF114" s="11"/>
      <c r="KTG114" s="11"/>
      <c r="KTH114" s="11"/>
      <c r="KTI114" s="11"/>
      <c r="KTJ114" s="11"/>
      <c r="KTK114" s="11"/>
      <c r="KTL114" s="11"/>
      <c r="KTM114" s="11"/>
      <c r="KTN114" s="11"/>
      <c r="KTO114" s="11"/>
      <c r="KTP114" s="11"/>
      <c r="KTQ114" s="11"/>
      <c r="KTR114" s="11"/>
      <c r="KTS114" s="11"/>
      <c r="KTT114" s="11"/>
      <c r="KTU114" s="11"/>
      <c r="KTV114" s="11"/>
      <c r="KTW114" s="11"/>
      <c r="KTX114" s="11"/>
      <c r="KTY114" s="11"/>
      <c r="KTZ114" s="11"/>
      <c r="KUA114" s="11"/>
      <c r="KUB114" s="11"/>
      <c r="KUC114" s="11"/>
      <c r="KUD114" s="11"/>
      <c r="KUE114" s="11"/>
      <c r="KUF114" s="11"/>
      <c r="KUG114" s="11"/>
      <c r="KUH114" s="11"/>
      <c r="KUI114" s="11"/>
      <c r="KUJ114" s="11"/>
      <c r="KUK114" s="11"/>
      <c r="KUL114" s="11"/>
      <c r="KUM114" s="11"/>
      <c r="KUN114" s="11"/>
      <c r="KUO114" s="11"/>
      <c r="KUP114" s="11"/>
      <c r="KUQ114" s="11"/>
      <c r="KUR114" s="11"/>
      <c r="KUS114" s="11"/>
      <c r="KUT114" s="11"/>
      <c r="KUU114" s="11"/>
      <c r="KUV114" s="11"/>
      <c r="KUW114" s="11"/>
      <c r="KUX114" s="11"/>
      <c r="KUY114" s="11"/>
      <c r="KUZ114" s="11"/>
      <c r="KVA114" s="11"/>
      <c r="KVB114" s="11"/>
      <c r="KVC114" s="11"/>
      <c r="KVD114" s="11"/>
      <c r="KVE114" s="11"/>
      <c r="KVF114" s="11"/>
      <c r="KVG114" s="11"/>
      <c r="KVH114" s="11"/>
      <c r="KVI114" s="11"/>
      <c r="KVJ114" s="11"/>
      <c r="KVK114" s="11"/>
      <c r="KVL114" s="11"/>
      <c r="KVM114" s="11"/>
      <c r="KVN114" s="11"/>
      <c r="KVO114" s="11"/>
      <c r="KVP114" s="11"/>
      <c r="KVQ114" s="11"/>
      <c r="KVR114" s="11"/>
      <c r="KVS114" s="11"/>
      <c r="KVT114" s="11"/>
      <c r="KVU114" s="11"/>
      <c r="KVV114" s="11"/>
      <c r="KVW114" s="11"/>
      <c r="KVX114" s="11"/>
      <c r="KVY114" s="11"/>
      <c r="KVZ114" s="11"/>
      <c r="KWA114" s="11"/>
      <c r="KWB114" s="11"/>
      <c r="KWC114" s="11"/>
      <c r="KWD114" s="11"/>
      <c r="KWE114" s="11"/>
      <c r="KWF114" s="11"/>
      <c r="KWG114" s="11"/>
      <c r="KWH114" s="11"/>
      <c r="KWI114" s="11"/>
      <c r="KWJ114" s="11"/>
      <c r="KWK114" s="11"/>
      <c r="KWL114" s="11"/>
      <c r="KWM114" s="11"/>
      <c r="KWN114" s="11"/>
      <c r="KWO114" s="11"/>
      <c r="KWP114" s="11"/>
      <c r="KWQ114" s="11"/>
      <c r="KWR114" s="11"/>
      <c r="KWS114" s="11"/>
      <c r="KWT114" s="11"/>
      <c r="KWU114" s="11"/>
      <c r="KWV114" s="11"/>
      <c r="KWW114" s="11"/>
      <c r="KWX114" s="11"/>
      <c r="KWY114" s="11"/>
      <c r="KWZ114" s="11"/>
      <c r="KXA114" s="11"/>
      <c r="KXB114" s="11"/>
      <c r="KXC114" s="11"/>
      <c r="KXD114" s="11"/>
      <c r="KXE114" s="11"/>
      <c r="KXF114" s="11"/>
      <c r="KXG114" s="11"/>
      <c r="KXH114" s="11"/>
      <c r="KXI114" s="11"/>
      <c r="KXJ114" s="11"/>
      <c r="KXK114" s="11"/>
      <c r="KXL114" s="11"/>
      <c r="KXM114" s="11"/>
      <c r="KXN114" s="11"/>
      <c r="KXO114" s="11"/>
      <c r="KXP114" s="11"/>
      <c r="KXQ114" s="11"/>
      <c r="KXR114" s="11"/>
      <c r="KXS114" s="11"/>
      <c r="KXT114" s="11"/>
      <c r="KXU114" s="11"/>
      <c r="KXV114" s="11"/>
      <c r="KXW114" s="11"/>
      <c r="KXX114" s="11"/>
      <c r="KXY114" s="11"/>
      <c r="KXZ114" s="11"/>
      <c r="KYA114" s="11"/>
      <c r="KYB114" s="11"/>
      <c r="KYC114" s="11"/>
      <c r="KYD114" s="11"/>
      <c r="KYE114" s="11"/>
      <c r="KYF114" s="11"/>
      <c r="KYG114" s="11"/>
      <c r="KYH114" s="11"/>
      <c r="KYI114" s="11"/>
      <c r="KYJ114" s="11"/>
      <c r="KYK114" s="11"/>
      <c r="KYL114" s="11"/>
      <c r="KYM114" s="11"/>
      <c r="KYN114" s="11"/>
      <c r="KYO114" s="11"/>
      <c r="KYP114" s="11"/>
      <c r="KYQ114" s="11"/>
      <c r="KYR114" s="11"/>
      <c r="KYS114" s="11"/>
      <c r="KYT114" s="11"/>
      <c r="KYU114" s="11"/>
      <c r="KYV114" s="11"/>
      <c r="KYW114" s="11"/>
      <c r="KYX114" s="11"/>
      <c r="KYY114" s="11"/>
      <c r="KYZ114" s="11"/>
      <c r="KZA114" s="11"/>
      <c r="KZB114" s="11"/>
      <c r="KZC114" s="11"/>
      <c r="KZD114" s="11"/>
      <c r="KZE114" s="11"/>
      <c r="KZF114" s="11"/>
      <c r="KZG114" s="11"/>
      <c r="KZH114" s="11"/>
      <c r="KZI114" s="11"/>
      <c r="KZJ114" s="11"/>
      <c r="KZK114" s="11"/>
      <c r="KZL114" s="11"/>
      <c r="KZM114" s="11"/>
      <c r="KZN114" s="11"/>
      <c r="KZO114" s="11"/>
      <c r="KZP114" s="11"/>
      <c r="KZQ114" s="11"/>
      <c r="KZR114" s="11"/>
      <c r="KZS114" s="11"/>
      <c r="KZT114" s="11"/>
      <c r="KZU114" s="11"/>
      <c r="KZV114" s="11"/>
      <c r="KZW114" s="11"/>
      <c r="KZX114" s="11"/>
      <c r="KZY114" s="11"/>
      <c r="KZZ114" s="11"/>
      <c r="LAA114" s="11"/>
      <c r="LAB114" s="11"/>
      <c r="LAC114" s="11"/>
      <c r="LAD114" s="11"/>
      <c r="LAE114" s="11"/>
      <c r="LAF114" s="11"/>
      <c r="LAG114" s="11"/>
      <c r="LAH114" s="11"/>
      <c r="LAI114" s="11"/>
      <c r="LAJ114" s="11"/>
      <c r="LAK114" s="11"/>
      <c r="LAL114" s="11"/>
      <c r="LAM114" s="11"/>
      <c r="LAN114" s="11"/>
      <c r="LAO114" s="11"/>
      <c r="LAP114" s="11"/>
      <c r="LAQ114" s="11"/>
      <c r="LAR114" s="11"/>
      <c r="LAS114" s="11"/>
      <c r="LAT114" s="11"/>
      <c r="LAU114" s="11"/>
      <c r="LAV114" s="11"/>
      <c r="LAW114" s="11"/>
      <c r="LAX114" s="11"/>
      <c r="LAY114" s="11"/>
      <c r="LAZ114" s="11"/>
      <c r="LBA114" s="11"/>
      <c r="LBB114" s="11"/>
      <c r="LBC114" s="11"/>
      <c r="LBD114" s="11"/>
      <c r="LBE114" s="11"/>
      <c r="LBF114" s="11"/>
      <c r="LBG114" s="11"/>
      <c r="LBH114" s="11"/>
      <c r="LBI114" s="11"/>
      <c r="LBJ114" s="11"/>
      <c r="LBK114" s="11"/>
      <c r="LBL114" s="11"/>
      <c r="LBM114" s="11"/>
      <c r="LBN114" s="11"/>
      <c r="LBO114" s="11"/>
      <c r="LBP114" s="11"/>
      <c r="LBQ114" s="11"/>
      <c r="LBR114" s="11"/>
      <c r="LBS114" s="11"/>
      <c r="LBT114" s="11"/>
      <c r="LBU114" s="11"/>
      <c r="LBV114" s="11"/>
      <c r="LBW114" s="11"/>
      <c r="LBX114" s="11"/>
      <c r="LBY114" s="11"/>
      <c r="LBZ114" s="11"/>
      <c r="LCA114" s="11"/>
      <c r="LCB114" s="11"/>
      <c r="LCC114" s="11"/>
      <c r="LCD114" s="11"/>
      <c r="LCE114" s="11"/>
      <c r="LCF114" s="11"/>
      <c r="LCG114" s="11"/>
      <c r="LCH114" s="11"/>
      <c r="LCI114" s="11"/>
      <c r="LCJ114" s="11"/>
      <c r="LCK114" s="11"/>
      <c r="LCL114" s="11"/>
      <c r="LCM114" s="11"/>
      <c r="LCN114" s="11"/>
      <c r="LCO114" s="11"/>
      <c r="LCP114" s="11"/>
      <c r="LCQ114" s="11"/>
      <c r="LCR114" s="11"/>
      <c r="LCS114" s="11"/>
      <c r="LCT114" s="11"/>
      <c r="LCU114" s="11"/>
      <c r="LCV114" s="11"/>
      <c r="LCW114" s="11"/>
      <c r="LCX114" s="11"/>
      <c r="LCY114" s="11"/>
      <c r="LCZ114" s="11"/>
      <c r="LDA114" s="11"/>
      <c r="LDB114" s="11"/>
      <c r="LDC114" s="11"/>
      <c r="LDD114" s="11"/>
      <c r="LDE114" s="11"/>
      <c r="LDF114" s="11"/>
      <c r="LDG114" s="11"/>
      <c r="LDH114" s="11"/>
      <c r="LDI114" s="11"/>
      <c r="LDJ114" s="11"/>
      <c r="LDK114" s="11"/>
      <c r="LDL114" s="11"/>
      <c r="LDM114" s="11"/>
      <c r="LDN114" s="11"/>
      <c r="LDO114" s="11"/>
      <c r="LDP114" s="11"/>
      <c r="LDQ114" s="11"/>
      <c r="LDR114" s="11"/>
      <c r="LDS114" s="11"/>
      <c r="LDT114" s="11"/>
      <c r="LDU114" s="11"/>
      <c r="LDV114" s="11"/>
      <c r="LDW114" s="11"/>
      <c r="LDX114" s="11"/>
      <c r="LDY114" s="11"/>
      <c r="LDZ114" s="11"/>
      <c r="LEA114" s="11"/>
      <c r="LEB114" s="11"/>
      <c r="LEC114" s="11"/>
      <c r="LED114" s="11"/>
      <c r="LEE114" s="11"/>
      <c r="LEF114" s="11"/>
      <c r="LEG114" s="11"/>
      <c r="LEH114" s="11"/>
      <c r="LEI114" s="11"/>
      <c r="LEJ114" s="11"/>
      <c r="LEK114" s="11"/>
      <c r="LEL114" s="11"/>
      <c r="LEM114" s="11"/>
      <c r="LEN114" s="11"/>
      <c r="LEO114" s="11"/>
      <c r="LEP114" s="11"/>
      <c r="LEQ114" s="11"/>
      <c r="LER114" s="11"/>
      <c r="LES114" s="11"/>
      <c r="LET114" s="11"/>
      <c r="LEU114" s="11"/>
      <c r="LEV114" s="11"/>
      <c r="LEW114" s="11"/>
      <c r="LEX114" s="11"/>
      <c r="LEY114" s="11"/>
      <c r="LEZ114" s="11"/>
      <c r="LFA114" s="11"/>
      <c r="LFB114" s="11"/>
      <c r="LFC114" s="11"/>
      <c r="LFD114" s="11"/>
      <c r="LFE114" s="11"/>
      <c r="LFF114" s="11"/>
      <c r="LFG114" s="11"/>
      <c r="LFH114" s="11"/>
      <c r="LFI114" s="11"/>
      <c r="LFJ114" s="11"/>
      <c r="LFK114" s="11"/>
      <c r="LFL114" s="11"/>
      <c r="LFM114" s="11"/>
      <c r="LFN114" s="11"/>
      <c r="LFO114" s="11"/>
      <c r="LFP114" s="11"/>
      <c r="LFQ114" s="11"/>
      <c r="LFR114" s="11"/>
      <c r="LFS114" s="11"/>
      <c r="LFT114" s="11"/>
      <c r="LFU114" s="11"/>
      <c r="LFV114" s="11"/>
      <c r="LFW114" s="11"/>
      <c r="LFX114" s="11"/>
      <c r="LFY114" s="11"/>
      <c r="LFZ114" s="11"/>
      <c r="LGA114" s="11"/>
      <c r="LGB114" s="11"/>
      <c r="LGC114" s="11"/>
      <c r="LGD114" s="11"/>
      <c r="LGE114" s="11"/>
      <c r="LGF114" s="11"/>
      <c r="LGG114" s="11"/>
      <c r="LGH114" s="11"/>
      <c r="LGI114" s="11"/>
      <c r="LGJ114" s="11"/>
      <c r="LGK114" s="11"/>
      <c r="LGL114" s="11"/>
      <c r="LGM114" s="11"/>
      <c r="LGN114" s="11"/>
      <c r="LGO114" s="11"/>
      <c r="LGP114" s="11"/>
      <c r="LGQ114" s="11"/>
      <c r="LGR114" s="11"/>
      <c r="LGS114" s="11"/>
      <c r="LGT114" s="11"/>
      <c r="LGU114" s="11"/>
      <c r="LGV114" s="11"/>
      <c r="LGW114" s="11"/>
      <c r="LGX114" s="11"/>
      <c r="LGY114" s="11"/>
      <c r="LGZ114" s="11"/>
      <c r="LHA114" s="11"/>
      <c r="LHB114" s="11"/>
      <c r="LHC114" s="11"/>
      <c r="LHD114" s="11"/>
      <c r="LHE114" s="11"/>
      <c r="LHF114" s="11"/>
      <c r="LHG114" s="11"/>
      <c r="LHH114" s="11"/>
      <c r="LHI114" s="11"/>
      <c r="LHJ114" s="11"/>
      <c r="LHK114" s="11"/>
      <c r="LHL114" s="11"/>
      <c r="LHM114" s="11"/>
      <c r="LHN114" s="11"/>
      <c r="LHO114" s="11"/>
      <c r="LHP114" s="11"/>
      <c r="LHQ114" s="11"/>
      <c r="LHR114" s="11"/>
      <c r="LHS114" s="11"/>
      <c r="LHT114" s="11"/>
      <c r="LHU114" s="11"/>
      <c r="LHV114" s="11"/>
      <c r="LHW114" s="11"/>
      <c r="LHX114" s="11"/>
      <c r="LHY114" s="11"/>
      <c r="LHZ114" s="11"/>
      <c r="LIA114" s="11"/>
      <c r="LIB114" s="11"/>
      <c r="LIC114" s="11"/>
      <c r="LID114" s="11"/>
      <c r="LIE114" s="11"/>
      <c r="LIF114" s="11"/>
      <c r="LIG114" s="11"/>
      <c r="LIH114" s="11"/>
      <c r="LII114" s="11"/>
      <c r="LIJ114" s="11"/>
      <c r="LIK114" s="11"/>
      <c r="LIL114" s="11"/>
      <c r="LIM114" s="11"/>
      <c r="LIN114" s="11"/>
      <c r="LIO114" s="11"/>
      <c r="LIP114" s="11"/>
      <c r="LIQ114" s="11"/>
      <c r="LIR114" s="11"/>
      <c r="LIS114" s="11"/>
      <c r="LIT114" s="11"/>
      <c r="LIU114" s="11"/>
      <c r="LIV114" s="11"/>
      <c r="LIW114" s="11"/>
      <c r="LIX114" s="11"/>
      <c r="LIY114" s="11"/>
      <c r="LIZ114" s="11"/>
      <c r="LJA114" s="11"/>
      <c r="LJB114" s="11"/>
      <c r="LJC114" s="11"/>
      <c r="LJD114" s="11"/>
      <c r="LJE114" s="11"/>
      <c r="LJF114" s="11"/>
      <c r="LJG114" s="11"/>
      <c r="LJH114" s="11"/>
      <c r="LJI114" s="11"/>
      <c r="LJJ114" s="11"/>
      <c r="LJK114" s="11"/>
      <c r="LJL114" s="11"/>
      <c r="LJM114" s="11"/>
      <c r="LJN114" s="11"/>
      <c r="LJO114" s="11"/>
      <c r="LJP114" s="11"/>
      <c r="LJQ114" s="11"/>
      <c r="LJR114" s="11"/>
      <c r="LJS114" s="11"/>
      <c r="LJT114" s="11"/>
      <c r="LJU114" s="11"/>
      <c r="LJV114" s="11"/>
      <c r="LJW114" s="11"/>
      <c r="LJX114" s="11"/>
      <c r="LJY114" s="11"/>
      <c r="LJZ114" s="11"/>
      <c r="LKA114" s="11"/>
      <c r="LKB114" s="11"/>
      <c r="LKC114" s="11"/>
      <c r="LKD114" s="11"/>
      <c r="LKE114" s="11"/>
      <c r="LKF114" s="11"/>
      <c r="LKG114" s="11"/>
      <c r="LKH114" s="11"/>
      <c r="LKI114" s="11"/>
      <c r="LKJ114" s="11"/>
      <c r="LKK114" s="11"/>
      <c r="LKL114" s="11"/>
      <c r="LKM114" s="11"/>
      <c r="LKN114" s="11"/>
      <c r="LKO114" s="11"/>
      <c r="LKP114" s="11"/>
      <c r="LKQ114" s="11"/>
      <c r="LKR114" s="11"/>
      <c r="LKS114" s="11"/>
      <c r="LKT114" s="11"/>
      <c r="LKU114" s="11"/>
      <c r="LKV114" s="11"/>
      <c r="LKW114" s="11"/>
      <c r="LKX114" s="11"/>
      <c r="LKY114" s="11"/>
      <c r="LKZ114" s="11"/>
      <c r="LLA114" s="11"/>
      <c r="LLB114" s="11"/>
      <c r="LLC114" s="11"/>
      <c r="LLD114" s="11"/>
      <c r="LLE114" s="11"/>
      <c r="LLF114" s="11"/>
      <c r="LLG114" s="11"/>
      <c r="LLH114" s="11"/>
      <c r="LLI114" s="11"/>
      <c r="LLJ114" s="11"/>
      <c r="LLK114" s="11"/>
      <c r="LLL114" s="11"/>
      <c r="LLM114" s="11"/>
      <c r="LLN114" s="11"/>
      <c r="LLO114" s="11"/>
      <c r="LLP114" s="11"/>
      <c r="LLQ114" s="11"/>
      <c r="LLR114" s="11"/>
      <c r="LLS114" s="11"/>
      <c r="LLT114" s="11"/>
      <c r="LLU114" s="11"/>
      <c r="LLV114" s="11"/>
      <c r="LLW114" s="11"/>
      <c r="LLX114" s="11"/>
      <c r="LLY114" s="11"/>
      <c r="LLZ114" s="11"/>
      <c r="LMA114" s="11"/>
      <c r="LMB114" s="11"/>
      <c r="LMC114" s="11"/>
      <c r="LMD114" s="11"/>
      <c r="LME114" s="11"/>
      <c r="LMF114" s="11"/>
      <c r="LMG114" s="11"/>
      <c r="LMH114" s="11"/>
      <c r="LMI114" s="11"/>
      <c r="LMJ114" s="11"/>
      <c r="LMK114" s="11"/>
      <c r="LML114" s="11"/>
      <c r="LMM114" s="11"/>
      <c r="LMN114" s="11"/>
      <c r="LMO114" s="11"/>
      <c r="LMP114" s="11"/>
      <c r="LMQ114" s="11"/>
      <c r="LMR114" s="11"/>
      <c r="LMS114" s="11"/>
      <c r="LMT114" s="11"/>
      <c r="LMU114" s="11"/>
      <c r="LMV114" s="11"/>
      <c r="LMW114" s="11"/>
      <c r="LMX114" s="11"/>
      <c r="LMY114" s="11"/>
      <c r="LMZ114" s="11"/>
      <c r="LNA114" s="11"/>
      <c r="LNB114" s="11"/>
      <c r="LNC114" s="11"/>
      <c r="LND114" s="11"/>
      <c r="LNE114" s="11"/>
      <c r="LNF114" s="11"/>
      <c r="LNG114" s="11"/>
      <c r="LNH114" s="11"/>
      <c r="LNI114" s="11"/>
      <c r="LNJ114" s="11"/>
      <c r="LNK114" s="11"/>
      <c r="LNL114" s="11"/>
      <c r="LNM114" s="11"/>
      <c r="LNN114" s="11"/>
      <c r="LNO114" s="11"/>
      <c r="LNP114" s="11"/>
      <c r="LNQ114" s="11"/>
      <c r="LNR114" s="11"/>
      <c r="LNS114" s="11"/>
      <c r="LNT114" s="11"/>
      <c r="LNU114" s="11"/>
      <c r="LNV114" s="11"/>
      <c r="LNW114" s="11"/>
      <c r="LNX114" s="11"/>
      <c r="LNY114" s="11"/>
      <c r="LNZ114" s="11"/>
      <c r="LOA114" s="11"/>
      <c r="LOB114" s="11"/>
      <c r="LOC114" s="11"/>
      <c r="LOD114" s="11"/>
      <c r="LOE114" s="11"/>
      <c r="LOF114" s="11"/>
      <c r="LOG114" s="11"/>
      <c r="LOH114" s="11"/>
      <c r="LOI114" s="11"/>
      <c r="LOJ114" s="11"/>
      <c r="LOK114" s="11"/>
      <c r="LOL114" s="11"/>
      <c r="LOM114" s="11"/>
      <c r="LON114" s="11"/>
      <c r="LOO114" s="11"/>
      <c r="LOP114" s="11"/>
      <c r="LOQ114" s="11"/>
      <c r="LOR114" s="11"/>
      <c r="LOS114" s="11"/>
      <c r="LOT114" s="11"/>
      <c r="LOU114" s="11"/>
      <c r="LOV114" s="11"/>
      <c r="LOW114" s="11"/>
      <c r="LOX114" s="11"/>
      <c r="LOY114" s="11"/>
      <c r="LOZ114" s="11"/>
      <c r="LPA114" s="11"/>
      <c r="LPB114" s="11"/>
      <c r="LPC114" s="11"/>
      <c r="LPD114" s="11"/>
      <c r="LPE114" s="11"/>
      <c r="LPF114" s="11"/>
      <c r="LPG114" s="11"/>
      <c r="LPH114" s="11"/>
      <c r="LPI114" s="11"/>
      <c r="LPJ114" s="11"/>
      <c r="LPK114" s="11"/>
      <c r="LPL114" s="11"/>
      <c r="LPM114" s="11"/>
      <c r="LPN114" s="11"/>
      <c r="LPO114" s="11"/>
      <c r="LPP114" s="11"/>
      <c r="LPQ114" s="11"/>
      <c r="LPR114" s="11"/>
      <c r="LPS114" s="11"/>
      <c r="LPT114" s="11"/>
      <c r="LPU114" s="11"/>
      <c r="LPV114" s="11"/>
      <c r="LPW114" s="11"/>
      <c r="LPX114" s="11"/>
      <c r="LPY114" s="11"/>
      <c r="LPZ114" s="11"/>
      <c r="LQA114" s="11"/>
      <c r="LQB114" s="11"/>
      <c r="LQC114" s="11"/>
      <c r="LQD114" s="11"/>
      <c r="LQE114" s="11"/>
      <c r="LQF114" s="11"/>
      <c r="LQG114" s="11"/>
      <c r="LQH114" s="11"/>
      <c r="LQI114" s="11"/>
      <c r="LQJ114" s="11"/>
      <c r="LQK114" s="11"/>
      <c r="LQL114" s="11"/>
      <c r="LQM114" s="11"/>
      <c r="LQN114" s="11"/>
      <c r="LQO114" s="11"/>
      <c r="LQP114" s="11"/>
      <c r="LQQ114" s="11"/>
      <c r="LQR114" s="11"/>
      <c r="LQS114" s="11"/>
      <c r="LQT114" s="11"/>
      <c r="LQU114" s="11"/>
      <c r="LQV114" s="11"/>
      <c r="LQW114" s="11"/>
      <c r="LQX114" s="11"/>
      <c r="LQY114" s="11"/>
      <c r="LQZ114" s="11"/>
      <c r="LRA114" s="11"/>
      <c r="LRB114" s="11"/>
      <c r="LRC114" s="11"/>
      <c r="LRD114" s="11"/>
      <c r="LRE114" s="11"/>
      <c r="LRF114" s="11"/>
      <c r="LRG114" s="11"/>
      <c r="LRH114" s="11"/>
      <c r="LRI114" s="11"/>
      <c r="LRJ114" s="11"/>
      <c r="LRK114" s="11"/>
      <c r="LRL114" s="11"/>
      <c r="LRM114" s="11"/>
      <c r="LRN114" s="11"/>
      <c r="LRO114" s="11"/>
      <c r="LRP114" s="11"/>
      <c r="LRQ114" s="11"/>
      <c r="LRR114" s="11"/>
      <c r="LRS114" s="11"/>
      <c r="LRT114" s="11"/>
      <c r="LRU114" s="11"/>
      <c r="LRV114" s="11"/>
      <c r="LRW114" s="11"/>
      <c r="LRX114" s="11"/>
      <c r="LRY114" s="11"/>
      <c r="LRZ114" s="11"/>
      <c r="LSA114" s="11"/>
      <c r="LSB114" s="11"/>
      <c r="LSC114" s="11"/>
      <c r="LSD114" s="11"/>
      <c r="LSE114" s="11"/>
      <c r="LSF114" s="11"/>
      <c r="LSG114" s="11"/>
      <c r="LSH114" s="11"/>
      <c r="LSI114" s="11"/>
      <c r="LSJ114" s="11"/>
      <c r="LSK114" s="11"/>
      <c r="LSL114" s="11"/>
      <c r="LSM114" s="11"/>
      <c r="LSN114" s="11"/>
      <c r="LSO114" s="11"/>
      <c r="LSP114" s="11"/>
      <c r="LSQ114" s="11"/>
      <c r="LSR114" s="11"/>
      <c r="LSS114" s="11"/>
      <c r="LST114" s="11"/>
      <c r="LSU114" s="11"/>
      <c r="LSV114" s="11"/>
      <c r="LSW114" s="11"/>
      <c r="LSX114" s="11"/>
      <c r="LSY114" s="11"/>
      <c r="LSZ114" s="11"/>
      <c r="LTA114" s="11"/>
      <c r="LTB114" s="11"/>
      <c r="LTC114" s="11"/>
      <c r="LTD114" s="11"/>
      <c r="LTE114" s="11"/>
      <c r="LTF114" s="11"/>
      <c r="LTG114" s="11"/>
      <c r="LTH114" s="11"/>
      <c r="LTI114" s="11"/>
      <c r="LTJ114" s="11"/>
      <c r="LTK114" s="11"/>
      <c r="LTL114" s="11"/>
      <c r="LTM114" s="11"/>
      <c r="LTN114" s="11"/>
      <c r="LTO114" s="11"/>
      <c r="LTP114" s="11"/>
      <c r="LTQ114" s="11"/>
      <c r="LTR114" s="11"/>
      <c r="LTS114" s="11"/>
      <c r="LTT114" s="11"/>
      <c r="LTU114" s="11"/>
      <c r="LTV114" s="11"/>
      <c r="LTW114" s="11"/>
      <c r="LTX114" s="11"/>
      <c r="LTY114" s="11"/>
      <c r="LTZ114" s="11"/>
      <c r="LUA114" s="11"/>
      <c r="LUB114" s="11"/>
      <c r="LUC114" s="11"/>
      <c r="LUD114" s="11"/>
      <c r="LUE114" s="11"/>
      <c r="LUF114" s="11"/>
      <c r="LUG114" s="11"/>
      <c r="LUH114" s="11"/>
      <c r="LUI114" s="11"/>
      <c r="LUJ114" s="11"/>
      <c r="LUK114" s="11"/>
      <c r="LUL114" s="11"/>
      <c r="LUM114" s="11"/>
      <c r="LUN114" s="11"/>
      <c r="LUO114" s="11"/>
      <c r="LUP114" s="11"/>
      <c r="LUQ114" s="11"/>
      <c r="LUR114" s="11"/>
      <c r="LUS114" s="11"/>
      <c r="LUT114" s="11"/>
      <c r="LUU114" s="11"/>
      <c r="LUV114" s="11"/>
      <c r="LUW114" s="11"/>
      <c r="LUX114" s="11"/>
      <c r="LUY114" s="11"/>
      <c r="LUZ114" s="11"/>
      <c r="LVA114" s="11"/>
      <c r="LVB114" s="11"/>
      <c r="LVC114" s="11"/>
      <c r="LVD114" s="11"/>
      <c r="LVE114" s="11"/>
      <c r="LVF114" s="11"/>
      <c r="LVG114" s="11"/>
      <c r="LVH114" s="11"/>
      <c r="LVI114" s="11"/>
      <c r="LVJ114" s="11"/>
      <c r="LVK114" s="11"/>
      <c r="LVL114" s="11"/>
      <c r="LVM114" s="11"/>
      <c r="LVN114" s="11"/>
      <c r="LVO114" s="11"/>
      <c r="LVP114" s="11"/>
      <c r="LVQ114" s="11"/>
      <c r="LVR114" s="11"/>
      <c r="LVS114" s="11"/>
      <c r="LVT114" s="11"/>
      <c r="LVU114" s="11"/>
      <c r="LVV114" s="11"/>
      <c r="LVW114" s="11"/>
      <c r="LVX114" s="11"/>
      <c r="LVY114" s="11"/>
      <c r="LVZ114" s="11"/>
      <c r="LWA114" s="11"/>
      <c r="LWB114" s="11"/>
      <c r="LWC114" s="11"/>
      <c r="LWD114" s="11"/>
      <c r="LWE114" s="11"/>
      <c r="LWF114" s="11"/>
      <c r="LWG114" s="11"/>
      <c r="LWH114" s="11"/>
      <c r="LWI114" s="11"/>
      <c r="LWJ114" s="11"/>
      <c r="LWK114" s="11"/>
      <c r="LWL114" s="11"/>
      <c r="LWM114" s="11"/>
      <c r="LWN114" s="11"/>
      <c r="LWO114" s="11"/>
      <c r="LWP114" s="11"/>
      <c r="LWQ114" s="11"/>
      <c r="LWR114" s="11"/>
      <c r="LWS114" s="11"/>
      <c r="LWT114" s="11"/>
      <c r="LWU114" s="11"/>
      <c r="LWV114" s="11"/>
      <c r="LWW114" s="11"/>
      <c r="LWX114" s="11"/>
      <c r="LWY114" s="11"/>
      <c r="LWZ114" s="11"/>
      <c r="LXA114" s="11"/>
      <c r="LXB114" s="11"/>
      <c r="LXC114" s="11"/>
      <c r="LXD114" s="11"/>
      <c r="LXE114" s="11"/>
      <c r="LXF114" s="11"/>
      <c r="LXG114" s="11"/>
      <c r="LXH114" s="11"/>
      <c r="LXI114" s="11"/>
      <c r="LXJ114" s="11"/>
      <c r="LXK114" s="11"/>
      <c r="LXL114" s="11"/>
      <c r="LXM114" s="11"/>
      <c r="LXN114" s="11"/>
      <c r="LXO114" s="11"/>
      <c r="LXP114" s="11"/>
      <c r="LXQ114" s="11"/>
      <c r="LXR114" s="11"/>
      <c r="LXS114" s="11"/>
      <c r="LXT114" s="11"/>
      <c r="LXU114" s="11"/>
      <c r="LXV114" s="11"/>
      <c r="LXW114" s="11"/>
      <c r="LXX114" s="11"/>
      <c r="LXY114" s="11"/>
      <c r="LXZ114" s="11"/>
      <c r="LYA114" s="11"/>
      <c r="LYB114" s="11"/>
      <c r="LYC114" s="11"/>
      <c r="LYD114" s="11"/>
      <c r="LYE114" s="11"/>
      <c r="LYF114" s="11"/>
      <c r="LYG114" s="11"/>
      <c r="LYH114" s="11"/>
      <c r="LYI114" s="11"/>
      <c r="LYJ114" s="11"/>
      <c r="LYK114" s="11"/>
      <c r="LYL114" s="11"/>
      <c r="LYM114" s="11"/>
      <c r="LYN114" s="11"/>
      <c r="LYO114" s="11"/>
      <c r="LYP114" s="11"/>
      <c r="LYQ114" s="11"/>
      <c r="LYR114" s="11"/>
      <c r="LYS114" s="11"/>
      <c r="LYT114" s="11"/>
      <c r="LYU114" s="11"/>
      <c r="LYV114" s="11"/>
      <c r="LYW114" s="11"/>
      <c r="LYX114" s="11"/>
      <c r="LYY114" s="11"/>
      <c r="LYZ114" s="11"/>
      <c r="LZA114" s="11"/>
      <c r="LZB114" s="11"/>
      <c r="LZC114" s="11"/>
      <c r="LZD114" s="11"/>
      <c r="LZE114" s="11"/>
      <c r="LZF114" s="11"/>
      <c r="LZG114" s="11"/>
      <c r="LZH114" s="11"/>
      <c r="LZI114" s="11"/>
      <c r="LZJ114" s="11"/>
      <c r="LZK114" s="11"/>
      <c r="LZL114" s="11"/>
      <c r="LZM114" s="11"/>
      <c r="LZN114" s="11"/>
      <c r="LZO114" s="11"/>
      <c r="LZP114" s="11"/>
      <c r="LZQ114" s="11"/>
      <c r="LZR114" s="11"/>
      <c r="LZS114" s="11"/>
      <c r="LZT114" s="11"/>
      <c r="LZU114" s="11"/>
      <c r="LZV114" s="11"/>
      <c r="LZW114" s="11"/>
      <c r="LZX114" s="11"/>
      <c r="LZY114" s="11"/>
      <c r="LZZ114" s="11"/>
      <c r="MAA114" s="11"/>
      <c r="MAB114" s="11"/>
      <c r="MAC114" s="11"/>
      <c r="MAD114" s="11"/>
      <c r="MAE114" s="11"/>
      <c r="MAF114" s="11"/>
      <c r="MAG114" s="11"/>
      <c r="MAH114" s="11"/>
      <c r="MAI114" s="11"/>
      <c r="MAJ114" s="11"/>
      <c r="MAK114" s="11"/>
      <c r="MAL114" s="11"/>
      <c r="MAM114" s="11"/>
      <c r="MAN114" s="11"/>
      <c r="MAO114" s="11"/>
      <c r="MAP114" s="11"/>
      <c r="MAQ114" s="11"/>
      <c r="MAR114" s="11"/>
      <c r="MAS114" s="11"/>
      <c r="MAT114" s="11"/>
      <c r="MAU114" s="11"/>
      <c r="MAV114" s="11"/>
      <c r="MAW114" s="11"/>
      <c r="MAX114" s="11"/>
      <c r="MAY114" s="11"/>
      <c r="MAZ114" s="11"/>
      <c r="MBA114" s="11"/>
      <c r="MBB114" s="11"/>
      <c r="MBC114" s="11"/>
      <c r="MBD114" s="11"/>
      <c r="MBE114" s="11"/>
      <c r="MBF114" s="11"/>
      <c r="MBG114" s="11"/>
      <c r="MBH114" s="11"/>
      <c r="MBI114" s="11"/>
      <c r="MBJ114" s="11"/>
      <c r="MBK114" s="11"/>
      <c r="MBL114" s="11"/>
      <c r="MBM114" s="11"/>
      <c r="MBN114" s="11"/>
      <c r="MBO114" s="11"/>
      <c r="MBP114" s="11"/>
      <c r="MBQ114" s="11"/>
      <c r="MBR114" s="11"/>
      <c r="MBS114" s="11"/>
      <c r="MBT114" s="11"/>
      <c r="MBU114" s="11"/>
      <c r="MBV114" s="11"/>
      <c r="MBW114" s="11"/>
      <c r="MBX114" s="11"/>
      <c r="MBY114" s="11"/>
      <c r="MBZ114" s="11"/>
      <c r="MCA114" s="11"/>
      <c r="MCB114" s="11"/>
      <c r="MCC114" s="11"/>
      <c r="MCD114" s="11"/>
      <c r="MCE114" s="11"/>
      <c r="MCF114" s="11"/>
      <c r="MCG114" s="11"/>
      <c r="MCH114" s="11"/>
      <c r="MCI114" s="11"/>
      <c r="MCJ114" s="11"/>
      <c r="MCK114" s="11"/>
      <c r="MCL114" s="11"/>
      <c r="MCM114" s="11"/>
      <c r="MCN114" s="11"/>
      <c r="MCO114" s="11"/>
      <c r="MCP114" s="11"/>
      <c r="MCQ114" s="11"/>
      <c r="MCR114" s="11"/>
      <c r="MCS114" s="11"/>
      <c r="MCT114" s="11"/>
      <c r="MCU114" s="11"/>
      <c r="MCV114" s="11"/>
      <c r="MCW114" s="11"/>
      <c r="MCX114" s="11"/>
      <c r="MCY114" s="11"/>
      <c r="MCZ114" s="11"/>
      <c r="MDA114" s="11"/>
      <c r="MDB114" s="11"/>
      <c r="MDC114" s="11"/>
      <c r="MDD114" s="11"/>
      <c r="MDE114" s="11"/>
      <c r="MDF114" s="11"/>
      <c r="MDG114" s="11"/>
      <c r="MDH114" s="11"/>
      <c r="MDI114" s="11"/>
      <c r="MDJ114" s="11"/>
      <c r="MDK114" s="11"/>
      <c r="MDL114" s="11"/>
      <c r="MDM114" s="11"/>
      <c r="MDN114" s="11"/>
      <c r="MDO114" s="11"/>
      <c r="MDP114" s="11"/>
      <c r="MDQ114" s="11"/>
      <c r="MDR114" s="11"/>
      <c r="MDS114" s="11"/>
      <c r="MDT114" s="11"/>
      <c r="MDU114" s="11"/>
      <c r="MDV114" s="11"/>
      <c r="MDW114" s="11"/>
      <c r="MDX114" s="11"/>
      <c r="MDY114" s="11"/>
      <c r="MDZ114" s="11"/>
      <c r="MEA114" s="11"/>
      <c r="MEB114" s="11"/>
      <c r="MEC114" s="11"/>
      <c r="MED114" s="11"/>
      <c r="MEE114" s="11"/>
      <c r="MEF114" s="11"/>
      <c r="MEG114" s="11"/>
      <c r="MEH114" s="11"/>
      <c r="MEI114" s="11"/>
      <c r="MEJ114" s="11"/>
      <c r="MEK114" s="11"/>
      <c r="MEL114" s="11"/>
      <c r="MEM114" s="11"/>
      <c r="MEN114" s="11"/>
      <c r="MEO114" s="11"/>
      <c r="MEP114" s="11"/>
      <c r="MEQ114" s="11"/>
      <c r="MER114" s="11"/>
      <c r="MES114" s="11"/>
      <c r="MET114" s="11"/>
      <c r="MEU114" s="11"/>
      <c r="MEV114" s="11"/>
      <c r="MEW114" s="11"/>
      <c r="MEX114" s="11"/>
      <c r="MEY114" s="11"/>
      <c r="MEZ114" s="11"/>
      <c r="MFA114" s="11"/>
      <c r="MFB114" s="11"/>
      <c r="MFC114" s="11"/>
      <c r="MFD114" s="11"/>
      <c r="MFE114" s="11"/>
      <c r="MFF114" s="11"/>
      <c r="MFG114" s="11"/>
      <c r="MFH114" s="11"/>
      <c r="MFI114" s="11"/>
      <c r="MFJ114" s="11"/>
      <c r="MFK114" s="11"/>
      <c r="MFL114" s="11"/>
      <c r="MFM114" s="11"/>
      <c r="MFN114" s="11"/>
      <c r="MFO114" s="11"/>
      <c r="MFP114" s="11"/>
      <c r="MFQ114" s="11"/>
      <c r="MFR114" s="11"/>
      <c r="MFS114" s="11"/>
      <c r="MFT114" s="11"/>
      <c r="MFU114" s="11"/>
      <c r="MFV114" s="11"/>
      <c r="MFW114" s="11"/>
      <c r="MFX114" s="11"/>
      <c r="MFY114" s="11"/>
      <c r="MFZ114" s="11"/>
      <c r="MGA114" s="11"/>
      <c r="MGB114" s="11"/>
      <c r="MGC114" s="11"/>
      <c r="MGD114" s="11"/>
      <c r="MGE114" s="11"/>
      <c r="MGF114" s="11"/>
      <c r="MGG114" s="11"/>
      <c r="MGH114" s="11"/>
      <c r="MGI114" s="11"/>
      <c r="MGJ114" s="11"/>
      <c r="MGK114" s="11"/>
      <c r="MGL114" s="11"/>
      <c r="MGM114" s="11"/>
      <c r="MGN114" s="11"/>
      <c r="MGO114" s="11"/>
      <c r="MGP114" s="11"/>
      <c r="MGQ114" s="11"/>
      <c r="MGR114" s="11"/>
      <c r="MGS114" s="11"/>
      <c r="MGT114" s="11"/>
      <c r="MGU114" s="11"/>
      <c r="MGV114" s="11"/>
      <c r="MGW114" s="11"/>
      <c r="MGX114" s="11"/>
      <c r="MGY114" s="11"/>
      <c r="MGZ114" s="11"/>
      <c r="MHA114" s="11"/>
      <c r="MHB114" s="11"/>
      <c r="MHC114" s="11"/>
      <c r="MHD114" s="11"/>
      <c r="MHE114" s="11"/>
      <c r="MHF114" s="11"/>
      <c r="MHG114" s="11"/>
      <c r="MHH114" s="11"/>
      <c r="MHI114" s="11"/>
      <c r="MHJ114" s="11"/>
      <c r="MHK114" s="11"/>
      <c r="MHL114" s="11"/>
      <c r="MHM114" s="11"/>
      <c r="MHN114" s="11"/>
      <c r="MHO114" s="11"/>
      <c r="MHP114" s="11"/>
      <c r="MHQ114" s="11"/>
      <c r="MHR114" s="11"/>
      <c r="MHS114" s="11"/>
      <c r="MHT114" s="11"/>
      <c r="MHU114" s="11"/>
      <c r="MHV114" s="11"/>
      <c r="MHW114" s="11"/>
      <c r="MHX114" s="11"/>
      <c r="MHY114" s="11"/>
      <c r="MHZ114" s="11"/>
      <c r="MIA114" s="11"/>
      <c r="MIB114" s="11"/>
      <c r="MIC114" s="11"/>
      <c r="MID114" s="11"/>
      <c r="MIE114" s="11"/>
      <c r="MIF114" s="11"/>
      <c r="MIG114" s="11"/>
      <c r="MIH114" s="11"/>
      <c r="MII114" s="11"/>
      <c r="MIJ114" s="11"/>
      <c r="MIK114" s="11"/>
      <c r="MIL114" s="11"/>
      <c r="MIM114" s="11"/>
      <c r="MIN114" s="11"/>
      <c r="MIO114" s="11"/>
      <c r="MIP114" s="11"/>
      <c r="MIQ114" s="11"/>
      <c r="MIR114" s="11"/>
      <c r="MIS114" s="11"/>
      <c r="MIT114" s="11"/>
      <c r="MIU114" s="11"/>
      <c r="MIV114" s="11"/>
      <c r="MIW114" s="11"/>
      <c r="MIX114" s="11"/>
      <c r="MIY114" s="11"/>
      <c r="MIZ114" s="11"/>
      <c r="MJA114" s="11"/>
      <c r="MJB114" s="11"/>
      <c r="MJC114" s="11"/>
      <c r="MJD114" s="11"/>
      <c r="MJE114" s="11"/>
      <c r="MJF114" s="11"/>
      <c r="MJG114" s="11"/>
      <c r="MJH114" s="11"/>
      <c r="MJI114" s="11"/>
      <c r="MJJ114" s="11"/>
      <c r="MJK114" s="11"/>
      <c r="MJL114" s="11"/>
      <c r="MJM114" s="11"/>
      <c r="MJN114" s="11"/>
      <c r="MJO114" s="11"/>
      <c r="MJP114" s="11"/>
      <c r="MJQ114" s="11"/>
      <c r="MJR114" s="11"/>
      <c r="MJS114" s="11"/>
      <c r="MJT114" s="11"/>
      <c r="MJU114" s="11"/>
      <c r="MJV114" s="11"/>
      <c r="MJW114" s="11"/>
      <c r="MJX114" s="11"/>
      <c r="MJY114" s="11"/>
      <c r="MJZ114" s="11"/>
      <c r="MKA114" s="11"/>
      <c r="MKB114" s="11"/>
      <c r="MKC114" s="11"/>
      <c r="MKD114" s="11"/>
      <c r="MKE114" s="11"/>
      <c r="MKF114" s="11"/>
      <c r="MKG114" s="11"/>
      <c r="MKH114" s="11"/>
      <c r="MKI114" s="11"/>
      <c r="MKJ114" s="11"/>
      <c r="MKK114" s="11"/>
      <c r="MKL114" s="11"/>
      <c r="MKM114" s="11"/>
      <c r="MKN114" s="11"/>
      <c r="MKO114" s="11"/>
      <c r="MKP114" s="11"/>
      <c r="MKQ114" s="11"/>
      <c r="MKR114" s="11"/>
      <c r="MKS114" s="11"/>
      <c r="MKT114" s="11"/>
      <c r="MKU114" s="11"/>
      <c r="MKV114" s="11"/>
      <c r="MKW114" s="11"/>
      <c r="MKX114" s="11"/>
      <c r="MKY114" s="11"/>
      <c r="MKZ114" s="11"/>
      <c r="MLA114" s="11"/>
      <c r="MLB114" s="11"/>
      <c r="MLC114" s="11"/>
      <c r="MLD114" s="11"/>
      <c r="MLE114" s="11"/>
      <c r="MLF114" s="11"/>
      <c r="MLG114" s="11"/>
      <c r="MLH114" s="11"/>
      <c r="MLI114" s="11"/>
      <c r="MLJ114" s="11"/>
      <c r="MLK114" s="11"/>
      <c r="MLL114" s="11"/>
      <c r="MLM114" s="11"/>
      <c r="MLN114" s="11"/>
      <c r="MLO114" s="11"/>
      <c r="MLP114" s="11"/>
      <c r="MLQ114" s="11"/>
      <c r="MLR114" s="11"/>
      <c r="MLS114" s="11"/>
      <c r="MLT114" s="11"/>
      <c r="MLU114" s="11"/>
      <c r="MLV114" s="11"/>
      <c r="MLW114" s="11"/>
      <c r="MLX114" s="11"/>
      <c r="MLY114" s="11"/>
      <c r="MLZ114" s="11"/>
      <c r="MMA114" s="11"/>
      <c r="MMB114" s="11"/>
      <c r="MMC114" s="11"/>
      <c r="MMD114" s="11"/>
      <c r="MME114" s="11"/>
      <c r="MMF114" s="11"/>
      <c r="MMG114" s="11"/>
      <c r="MMH114" s="11"/>
      <c r="MMI114" s="11"/>
      <c r="MMJ114" s="11"/>
      <c r="MMK114" s="11"/>
      <c r="MML114" s="11"/>
      <c r="MMM114" s="11"/>
      <c r="MMN114" s="11"/>
      <c r="MMO114" s="11"/>
      <c r="MMP114" s="11"/>
      <c r="MMQ114" s="11"/>
      <c r="MMR114" s="11"/>
      <c r="MMS114" s="11"/>
      <c r="MMT114" s="11"/>
      <c r="MMU114" s="11"/>
      <c r="MMV114" s="11"/>
      <c r="MMW114" s="11"/>
      <c r="MMX114" s="11"/>
      <c r="MMY114" s="11"/>
      <c r="MMZ114" s="11"/>
      <c r="MNA114" s="11"/>
      <c r="MNB114" s="11"/>
      <c r="MNC114" s="11"/>
      <c r="MND114" s="11"/>
      <c r="MNE114" s="11"/>
      <c r="MNF114" s="11"/>
      <c r="MNG114" s="11"/>
      <c r="MNH114" s="11"/>
      <c r="MNI114" s="11"/>
      <c r="MNJ114" s="11"/>
      <c r="MNK114" s="11"/>
      <c r="MNL114" s="11"/>
      <c r="MNM114" s="11"/>
      <c r="MNN114" s="11"/>
      <c r="MNO114" s="11"/>
      <c r="MNP114" s="11"/>
      <c r="MNQ114" s="11"/>
      <c r="MNR114" s="11"/>
      <c r="MNS114" s="11"/>
      <c r="MNT114" s="11"/>
      <c r="MNU114" s="11"/>
      <c r="MNV114" s="11"/>
      <c r="MNW114" s="11"/>
      <c r="MNX114" s="11"/>
      <c r="MNY114" s="11"/>
      <c r="MNZ114" s="11"/>
      <c r="MOA114" s="11"/>
      <c r="MOB114" s="11"/>
      <c r="MOC114" s="11"/>
      <c r="MOD114" s="11"/>
      <c r="MOE114" s="11"/>
      <c r="MOF114" s="11"/>
      <c r="MOG114" s="11"/>
      <c r="MOH114" s="11"/>
      <c r="MOI114" s="11"/>
      <c r="MOJ114" s="11"/>
      <c r="MOK114" s="11"/>
      <c r="MOL114" s="11"/>
      <c r="MOM114" s="11"/>
      <c r="MON114" s="11"/>
      <c r="MOO114" s="11"/>
      <c r="MOP114" s="11"/>
      <c r="MOQ114" s="11"/>
      <c r="MOR114" s="11"/>
      <c r="MOS114" s="11"/>
      <c r="MOT114" s="11"/>
      <c r="MOU114" s="11"/>
      <c r="MOV114" s="11"/>
      <c r="MOW114" s="11"/>
      <c r="MOX114" s="11"/>
      <c r="MOY114" s="11"/>
      <c r="MOZ114" s="11"/>
      <c r="MPA114" s="11"/>
      <c r="MPB114" s="11"/>
      <c r="MPC114" s="11"/>
      <c r="MPD114" s="11"/>
      <c r="MPE114" s="11"/>
      <c r="MPF114" s="11"/>
      <c r="MPG114" s="11"/>
      <c r="MPH114" s="11"/>
      <c r="MPI114" s="11"/>
      <c r="MPJ114" s="11"/>
      <c r="MPK114" s="11"/>
      <c r="MPL114" s="11"/>
      <c r="MPM114" s="11"/>
      <c r="MPN114" s="11"/>
      <c r="MPO114" s="11"/>
      <c r="MPP114" s="11"/>
      <c r="MPQ114" s="11"/>
      <c r="MPR114" s="11"/>
      <c r="MPS114" s="11"/>
      <c r="MPT114" s="11"/>
      <c r="MPU114" s="11"/>
      <c r="MPV114" s="11"/>
      <c r="MPW114" s="11"/>
      <c r="MPX114" s="11"/>
      <c r="MPY114" s="11"/>
      <c r="MPZ114" s="11"/>
      <c r="MQA114" s="11"/>
      <c r="MQB114" s="11"/>
      <c r="MQC114" s="11"/>
      <c r="MQD114" s="11"/>
      <c r="MQE114" s="11"/>
      <c r="MQF114" s="11"/>
      <c r="MQG114" s="11"/>
      <c r="MQH114" s="11"/>
      <c r="MQI114" s="11"/>
      <c r="MQJ114" s="11"/>
      <c r="MQK114" s="11"/>
      <c r="MQL114" s="11"/>
      <c r="MQM114" s="11"/>
      <c r="MQN114" s="11"/>
      <c r="MQO114" s="11"/>
      <c r="MQP114" s="11"/>
      <c r="MQQ114" s="11"/>
      <c r="MQR114" s="11"/>
      <c r="MQS114" s="11"/>
      <c r="MQT114" s="11"/>
      <c r="MQU114" s="11"/>
      <c r="MQV114" s="11"/>
      <c r="MQW114" s="11"/>
      <c r="MQX114" s="11"/>
      <c r="MQY114" s="11"/>
      <c r="MQZ114" s="11"/>
      <c r="MRA114" s="11"/>
      <c r="MRB114" s="11"/>
      <c r="MRC114" s="11"/>
      <c r="MRD114" s="11"/>
      <c r="MRE114" s="11"/>
      <c r="MRF114" s="11"/>
      <c r="MRG114" s="11"/>
      <c r="MRH114" s="11"/>
      <c r="MRI114" s="11"/>
      <c r="MRJ114" s="11"/>
      <c r="MRK114" s="11"/>
      <c r="MRL114" s="11"/>
      <c r="MRM114" s="11"/>
      <c r="MRN114" s="11"/>
      <c r="MRO114" s="11"/>
      <c r="MRP114" s="11"/>
      <c r="MRQ114" s="11"/>
      <c r="MRR114" s="11"/>
      <c r="MRS114" s="11"/>
      <c r="MRT114" s="11"/>
      <c r="MRU114" s="11"/>
      <c r="MRV114" s="11"/>
      <c r="MRW114" s="11"/>
      <c r="MRX114" s="11"/>
      <c r="MRY114" s="11"/>
      <c r="MRZ114" s="11"/>
      <c r="MSA114" s="11"/>
      <c r="MSB114" s="11"/>
      <c r="MSC114" s="11"/>
      <c r="MSD114" s="11"/>
      <c r="MSE114" s="11"/>
      <c r="MSF114" s="11"/>
      <c r="MSG114" s="11"/>
      <c r="MSH114" s="11"/>
      <c r="MSI114" s="11"/>
      <c r="MSJ114" s="11"/>
      <c r="MSK114" s="11"/>
      <c r="MSL114" s="11"/>
      <c r="MSM114" s="11"/>
      <c r="MSN114" s="11"/>
      <c r="MSO114" s="11"/>
      <c r="MSP114" s="11"/>
      <c r="MSQ114" s="11"/>
      <c r="MSR114" s="11"/>
      <c r="MSS114" s="11"/>
      <c r="MST114" s="11"/>
      <c r="MSU114" s="11"/>
      <c r="MSV114" s="11"/>
      <c r="MSW114" s="11"/>
      <c r="MSX114" s="11"/>
      <c r="MSY114" s="11"/>
      <c r="MSZ114" s="11"/>
      <c r="MTA114" s="11"/>
      <c r="MTB114" s="11"/>
      <c r="MTC114" s="11"/>
      <c r="MTD114" s="11"/>
      <c r="MTE114" s="11"/>
      <c r="MTF114" s="11"/>
      <c r="MTG114" s="11"/>
      <c r="MTH114" s="11"/>
      <c r="MTI114" s="11"/>
      <c r="MTJ114" s="11"/>
      <c r="MTK114" s="11"/>
      <c r="MTL114" s="11"/>
      <c r="MTM114" s="11"/>
      <c r="MTN114" s="11"/>
      <c r="MTO114" s="11"/>
      <c r="MTP114" s="11"/>
      <c r="MTQ114" s="11"/>
      <c r="MTR114" s="11"/>
      <c r="MTS114" s="11"/>
      <c r="MTT114" s="11"/>
      <c r="MTU114" s="11"/>
      <c r="MTV114" s="11"/>
      <c r="MTW114" s="11"/>
      <c r="MTX114" s="11"/>
      <c r="MTY114" s="11"/>
      <c r="MTZ114" s="11"/>
      <c r="MUA114" s="11"/>
      <c r="MUB114" s="11"/>
      <c r="MUC114" s="11"/>
      <c r="MUD114" s="11"/>
      <c r="MUE114" s="11"/>
      <c r="MUF114" s="11"/>
      <c r="MUG114" s="11"/>
      <c r="MUH114" s="11"/>
      <c r="MUI114" s="11"/>
      <c r="MUJ114" s="11"/>
      <c r="MUK114" s="11"/>
      <c r="MUL114" s="11"/>
      <c r="MUM114" s="11"/>
      <c r="MUN114" s="11"/>
      <c r="MUO114" s="11"/>
      <c r="MUP114" s="11"/>
      <c r="MUQ114" s="11"/>
      <c r="MUR114" s="11"/>
      <c r="MUS114" s="11"/>
      <c r="MUT114" s="11"/>
      <c r="MUU114" s="11"/>
      <c r="MUV114" s="11"/>
      <c r="MUW114" s="11"/>
      <c r="MUX114" s="11"/>
      <c r="MUY114" s="11"/>
      <c r="MUZ114" s="11"/>
      <c r="MVA114" s="11"/>
      <c r="MVB114" s="11"/>
      <c r="MVC114" s="11"/>
      <c r="MVD114" s="11"/>
      <c r="MVE114" s="11"/>
      <c r="MVF114" s="11"/>
      <c r="MVG114" s="11"/>
      <c r="MVH114" s="11"/>
      <c r="MVI114" s="11"/>
      <c r="MVJ114" s="11"/>
      <c r="MVK114" s="11"/>
      <c r="MVL114" s="11"/>
      <c r="MVM114" s="11"/>
      <c r="MVN114" s="11"/>
      <c r="MVO114" s="11"/>
      <c r="MVP114" s="11"/>
      <c r="MVQ114" s="11"/>
      <c r="MVR114" s="11"/>
      <c r="MVS114" s="11"/>
      <c r="MVT114" s="11"/>
      <c r="MVU114" s="11"/>
      <c r="MVV114" s="11"/>
      <c r="MVW114" s="11"/>
      <c r="MVX114" s="11"/>
      <c r="MVY114" s="11"/>
      <c r="MVZ114" s="11"/>
      <c r="MWA114" s="11"/>
      <c r="MWB114" s="11"/>
      <c r="MWC114" s="11"/>
      <c r="MWD114" s="11"/>
      <c r="MWE114" s="11"/>
      <c r="MWF114" s="11"/>
      <c r="MWG114" s="11"/>
      <c r="MWH114" s="11"/>
      <c r="MWI114" s="11"/>
      <c r="MWJ114" s="11"/>
      <c r="MWK114" s="11"/>
      <c r="MWL114" s="11"/>
      <c r="MWM114" s="11"/>
      <c r="MWN114" s="11"/>
      <c r="MWO114" s="11"/>
      <c r="MWP114" s="11"/>
      <c r="MWQ114" s="11"/>
      <c r="MWR114" s="11"/>
      <c r="MWS114" s="11"/>
      <c r="MWT114" s="11"/>
      <c r="MWU114" s="11"/>
      <c r="MWV114" s="11"/>
      <c r="MWW114" s="11"/>
      <c r="MWX114" s="11"/>
      <c r="MWY114" s="11"/>
      <c r="MWZ114" s="11"/>
      <c r="MXA114" s="11"/>
      <c r="MXB114" s="11"/>
      <c r="MXC114" s="11"/>
      <c r="MXD114" s="11"/>
      <c r="MXE114" s="11"/>
      <c r="MXF114" s="11"/>
      <c r="MXG114" s="11"/>
      <c r="MXH114" s="11"/>
      <c r="MXI114" s="11"/>
      <c r="MXJ114" s="11"/>
      <c r="MXK114" s="11"/>
      <c r="MXL114" s="11"/>
      <c r="MXM114" s="11"/>
      <c r="MXN114" s="11"/>
      <c r="MXO114" s="11"/>
      <c r="MXP114" s="11"/>
      <c r="MXQ114" s="11"/>
      <c r="MXR114" s="11"/>
      <c r="MXS114" s="11"/>
      <c r="MXT114" s="11"/>
      <c r="MXU114" s="11"/>
      <c r="MXV114" s="11"/>
      <c r="MXW114" s="11"/>
      <c r="MXX114" s="11"/>
      <c r="MXY114" s="11"/>
      <c r="MXZ114" s="11"/>
      <c r="MYA114" s="11"/>
      <c r="MYB114" s="11"/>
      <c r="MYC114" s="11"/>
      <c r="MYD114" s="11"/>
      <c r="MYE114" s="11"/>
      <c r="MYF114" s="11"/>
      <c r="MYG114" s="11"/>
      <c r="MYH114" s="11"/>
      <c r="MYI114" s="11"/>
      <c r="MYJ114" s="11"/>
      <c r="MYK114" s="11"/>
      <c r="MYL114" s="11"/>
      <c r="MYM114" s="11"/>
      <c r="MYN114" s="11"/>
      <c r="MYO114" s="11"/>
      <c r="MYP114" s="11"/>
      <c r="MYQ114" s="11"/>
      <c r="MYR114" s="11"/>
      <c r="MYS114" s="11"/>
      <c r="MYT114" s="11"/>
      <c r="MYU114" s="11"/>
      <c r="MYV114" s="11"/>
      <c r="MYW114" s="11"/>
      <c r="MYX114" s="11"/>
      <c r="MYY114" s="11"/>
      <c r="MYZ114" s="11"/>
      <c r="MZA114" s="11"/>
      <c r="MZB114" s="11"/>
      <c r="MZC114" s="11"/>
      <c r="MZD114" s="11"/>
      <c r="MZE114" s="11"/>
      <c r="MZF114" s="11"/>
      <c r="MZG114" s="11"/>
      <c r="MZH114" s="11"/>
      <c r="MZI114" s="11"/>
      <c r="MZJ114" s="11"/>
      <c r="MZK114" s="11"/>
      <c r="MZL114" s="11"/>
      <c r="MZM114" s="11"/>
      <c r="MZN114" s="11"/>
      <c r="MZO114" s="11"/>
      <c r="MZP114" s="11"/>
      <c r="MZQ114" s="11"/>
      <c r="MZR114" s="11"/>
      <c r="MZS114" s="11"/>
      <c r="MZT114" s="11"/>
      <c r="MZU114" s="11"/>
      <c r="MZV114" s="11"/>
      <c r="MZW114" s="11"/>
      <c r="MZX114" s="11"/>
      <c r="MZY114" s="11"/>
      <c r="MZZ114" s="11"/>
      <c r="NAA114" s="11"/>
      <c r="NAB114" s="11"/>
      <c r="NAC114" s="11"/>
      <c r="NAD114" s="11"/>
      <c r="NAE114" s="11"/>
      <c r="NAF114" s="11"/>
      <c r="NAG114" s="11"/>
      <c r="NAH114" s="11"/>
      <c r="NAI114" s="11"/>
      <c r="NAJ114" s="11"/>
      <c r="NAK114" s="11"/>
      <c r="NAL114" s="11"/>
      <c r="NAM114" s="11"/>
      <c r="NAN114" s="11"/>
      <c r="NAO114" s="11"/>
      <c r="NAP114" s="11"/>
      <c r="NAQ114" s="11"/>
      <c r="NAR114" s="11"/>
      <c r="NAS114" s="11"/>
      <c r="NAT114" s="11"/>
      <c r="NAU114" s="11"/>
      <c r="NAV114" s="11"/>
      <c r="NAW114" s="11"/>
      <c r="NAX114" s="11"/>
      <c r="NAY114" s="11"/>
      <c r="NAZ114" s="11"/>
      <c r="NBA114" s="11"/>
      <c r="NBB114" s="11"/>
      <c r="NBC114" s="11"/>
      <c r="NBD114" s="11"/>
      <c r="NBE114" s="11"/>
      <c r="NBF114" s="11"/>
      <c r="NBG114" s="11"/>
      <c r="NBH114" s="11"/>
      <c r="NBI114" s="11"/>
      <c r="NBJ114" s="11"/>
      <c r="NBK114" s="11"/>
      <c r="NBL114" s="11"/>
      <c r="NBM114" s="11"/>
      <c r="NBN114" s="11"/>
      <c r="NBO114" s="11"/>
      <c r="NBP114" s="11"/>
      <c r="NBQ114" s="11"/>
      <c r="NBR114" s="11"/>
      <c r="NBS114" s="11"/>
      <c r="NBT114" s="11"/>
      <c r="NBU114" s="11"/>
      <c r="NBV114" s="11"/>
      <c r="NBW114" s="11"/>
      <c r="NBX114" s="11"/>
      <c r="NBY114" s="11"/>
      <c r="NBZ114" s="11"/>
      <c r="NCA114" s="11"/>
      <c r="NCB114" s="11"/>
      <c r="NCC114" s="11"/>
      <c r="NCD114" s="11"/>
      <c r="NCE114" s="11"/>
      <c r="NCF114" s="11"/>
      <c r="NCG114" s="11"/>
      <c r="NCH114" s="11"/>
      <c r="NCI114" s="11"/>
      <c r="NCJ114" s="11"/>
      <c r="NCK114" s="11"/>
      <c r="NCL114" s="11"/>
      <c r="NCM114" s="11"/>
      <c r="NCN114" s="11"/>
      <c r="NCO114" s="11"/>
      <c r="NCP114" s="11"/>
      <c r="NCQ114" s="11"/>
      <c r="NCR114" s="11"/>
      <c r="NCS114" s="11"/>
      <c r="NCT114" s="11"/>
      <c r="NCU114" s="11"/>
      <c r="NCV114" s="11"/>
      <c r="NCW114" s="11"/>
      <c r="NCX114" s="11"/>
      <c r="NCY114" s="11"/>
      <c r="NCZ114" s="11"/>
      <c r="NDA114" s="11"/>
      <c r="NDB114" s="11"/>
      <c r="NDC114" s="11"/>
      <c r="NDD114" s="11"/>
      <c r="NDE114" s="11"/>
      <c r="NDF114" s="11"/>
      <c r="NDG114" s="11"/>
      <c r="NDH114" s="11"/>
      <c r="NDI114" s="11"/>
      <c r="NDJ114" s="11"/>
      <c r="NDK114" s="11"/>
      <c r="NDL114" s="11"/>
      <c r="NDM114" s="11"/>
      <c r="NDN114" s="11"/>
      <c r="NDO114" s="11"/>
      <c r="NDP114" s="11"/>
      <c r="NDQ114" s="11"/>
      <c r="NDR114" s="11"/>
      <c r="NDS114" s="11"/>
      <c r="NDT114" s="11"/>
      <c r="NDU114" s="11"/>
      <c r="NDV114" s="11"/>
      <c r="NDW114" s="11"/>
      <c r="NDX114" s="11"/>
      <c r="NDY114" s="11"/>
      <c r="NDZ114" s="11"/>
      <c r="NEA114" s="11"/>
      <c r="NEB114" s="11"/>
      <c r="NEC114" s="11"/>
      <c r="NED114" s="11"/>
      <c r="NEE114" s="11"/>
      <c r="NEF114" s="11"/>
      <c r="NEG114" s="11"/>
      <c r="NEH114" s="11"/>
      <c r="NEI114" s="11"/>
      <c r="NEJ114" s="11"/>
      <c r="NEK114" s="11"/>
      <c r="NEL114" s="11"/>
      <c r="NEM114" s="11"/>
      <c r="NEN114" s="11"/>
      <c r="NEO114" s="11"/>
      <c r="NEP114" s="11"/>
      <c r="NEQ114" s="11"/>
      <c r="NER114" s="11"/>
      <c r="NES114" s="11"/>
      <c r="NET114" s="11"/>
      <c r="NEU114" s="11"/>
      <c r="NEV114" s="11"/>
      <c r="NEW114" s="11"/>
      <c r="NEX114" s="11"/>
      <c r="NEY114" s="11"/>
      <c r="NEZ114" s="11"/>
      <c r="NFA114" s="11"/>
      <c r="NFB114" s="11"/>
      <c r="NFC114" s="11"/>
      <c r="NFD114" s="11"/>
      <c r="NFE114" s="11"/>
      <c r="NFF114" s="11"/>
      <c r="NFG114" s="11"/>
      <c r="NFH114" s="11"/>
      <c r="NFI114" s="11"/>
      <c r="NFJ114" s="11"/>
      <c r="NFK114" s="11"/>
      <c r="NFL114" s="11"/>
      <c r="NFM114" s="11"/>
      <c r="NFN114" s="11"/>
      <c r="NFO114" s="11"/>
      <c r="NFP114" s="11"/>
      <c r="NFQ114" s="11"/>
      <c r="NFR114" s="11"/>
      <c r="NFS114" s="11"/>
      <c r="NFT114" s="11"/>
      <c r="NFU114" s="11"/>
      <c r="NFV114" s="11"/>
      <c r="NFW114" s="11"/>
      <c r="NFX114" s="11"/>
      <c r="NFY114" s="11"/>
      <c r="NFZ114" s="11"/>
      <c r="NGA114" s="11"/>
      <c r="NGB114" s="11"/>
      <c r="NGC114" s="11"/>
      <c r="NGD114" s="11"/>
      <c r="NGE114" s="11"/>
      <c r="NGF114" s="11"/>
      <c r="NGG114" s="11"/>
      <c r="NGH114" s="11"/>
      <c r="NGI114" s="11"/>
      <c r="NGJ114" s="11"/>
      <c r="NGK114" s="11"/>
      <c r="NGL114" s="11"/>
      <c r="NGM114" s="11"/>
      <c r="NGN114" s="11"/>
      <c r="NGO114" s="11"/>
      <c r="NGP114" s="11"/>
      <c r="NGQ114" s="11"/>
      <c r="NGR114" s="11"/>
      <c r="NGS114" s="11"/>
      <c r="NGT114" s="11"/>
      <c r="NGU114" s="11"/>
      <c r="NGV114" s="11"/>
      <c r="NGW114" s="11"/>
      <c r="NGX114" s="11"/>
      <c r="NGY114" s="11"/>
      <c r="NGZ114" s="11"/>
      <c r="NHA114" s="11"/>
      <c r="NHB114" s="11"/>
      <c r="NHC114" s="11"/>
      <c r="NHD114" s="11"/>
      <c r="NHE114" s="11"/>
      <c r="NHF114" s="11"/>
      <c r="NHG114" s="11"/>
      <c r="NHH114" s="11"/>
      <c r="NHI114" s="11"/>
      <c r="NHJ114" s="11"/>
      <c r="NHK114" s="11"/>
      <c r="NHL114" s="11"/>
      <c r="NHM114" s="11"/>
      <c r="NHN114" s="11"/>
      <c r="NHO114" s="11"/>
      <c r="NHP114" s="11"/>
      <c r="NHQ114" s="11"/>
      <c r="NHR114" s="11"/>
      <c r="NHS114" s="11"/>
      <c r="NHT114" s="11"/>
      <c r="NHU114" s="11"/>
      <c r="NHV114" s="11"/>
      <c r="NHW114" s="11"/>
      <c r="NHX114" s="11"/>
      <c r="NHY114" s="11"/>
      <c r="NHZ114" s="11"/>
      <c r="NIA114" s="11"/>
      <c r="NIB114" s="11"/>
      <c r="NIC114" s="11"/>
      <c r="NID114" s="11"/>
      <c r="NIE114" s="11"/>
      <c r="NIF114" s="11"/>
      <c r="NIG114" s="11"/>
      <c r="NIH114" s="11"/>
      <c r="NII114" s="11"/>
      <c r="NIJ114" s="11"/>
      <c r="NIK114" s="11"/>
      <c r="NIL114" s="11"/>
      <c r="NIM114" s="11"/>
      <c r="NIN114" s="11"/>
      <c r="NIO114" s="11"/>
      <c r="NIP114" s="11"/>
      <c r="NIQ114" s="11"/>
      <c r="NIR114" s="11"/>
      <c r="NIS114" s="11"/>
      <c r="NIT114" s="11"/>
      <c r="NIU114" s="11"/>
      <c r="NIV114" s="11"/>
      <c r="NIW114" s="11"/>
      <c r="NIX114" s="11"/>
      <c r="NIY114" s="11"/>
      <c r="NIZ114" s="11"/>
      <c r="NJA114" s="11"/>
      <c r="NJB114" s="11"/>
      <c r="NJC114" s="11"/>
      <c r="NJD114" s="11"/>
      <c r="NJE114" s="11"/>
      <c r="NJF114" s="11"/>
      <c r="NJG114" s="11"/>
      <c r="NJH114" s="11"/>
      <c r="NJI114" s="11"/>
      <c r="NJJ114" s="11"/>
      <c r="NJK114" s="11"/>
      <c r="NJL114" s="11"/>
      <c r="NJM114" s="11"/>
      <c r="NJN114" s="11"/>
      <c r="NJO114" s="11"/>
      <c r="NJP114" s="11"/>
      <c r="NJQ114" s="11"/>
      <c r="NJR114" s="11"/>
      <c r="NJS114" s="11"/>
      <c r="NJT114" s="11"/>
      <c r="NJU114" s="11"/>
      <c r="NJV114" s="11"/>
      <c r="NJW114" s="11"/>
      <c r="NJX114" s="11"/>
      <c r="NJY114" s="11"/>
      <c r="NJZ114" s="11"/>
      <c r="NKA114" s="11"/>
      <c r="NKB114" s="11"/>
      <c r="NKC114" s="11"/>
      <c r="NKD114" s="11"/>
      <c r="NKE114" s="11"/>
      <c r="NKF114" s="11"/>
      <c r="NKG114" s="11"/>
      <c r="NKH114" s="11"/>
      <c r="NKI114" s="11"/>
      <c r="NKJ114" s="11"/>
      <c r="NKK114" s="11"/>
      <c r="NKL114" s="11"/>
      <c r="NKM114" s="11"/>
      <c r="NKN114" s="11"/>
      <c r="NKO114" s="11"/>
      <c r="NKP114" s="11"/>
      <c r="NKQ114" s="11"/>
      <c r="NKR114" s="11"/>
      <c r="NKS114" s="11"/>
      <c r="NKT114" s="11"/>
      <c r="NKU114" s="11"/>
      <c r="NKV114" s="11"/>
      <c r="NKW114" s="11"/>
      <c r="NKX114" s="11"/>
      <c r="NKY114" s="11"/>
      <c r="NKZ114" s="11"/>
      <c r="NLA114" s="11"/>
      <c r="NLB114" s="11"/>
      <c r="NLC114" s="11"/>
      <c r="NLD114" s="11"/>
      <c r="NLE114" s="11"/>
      <c r="NLF114" s="11"/>
      <c r="NLG114" s="11"/>
      <c r="NLH114" s="11"/>
      <c r="NLI114" s="11"/>
      <c r="NLJ114" s="11"/>
      <c r="NLK114" s="11"/>
      <c r="NLL114" s="11"/>
      <c r="NLM114" s="11"/>
      <c r="NLN114" s="11"/>
      <c r="NLO114" s="11"/>
      <c r="NLP114" s="11"/>
      <c r="NLQ114" s="11"/>
      <c r="NLR114" s="11"/>
      <c r="NLS114" s="11"/>
      <c r="NLT114" s="11"/>
      <c r="NLU114" s="11"/>
      <c r="NLV114" s="11"/>
      <c r="NLW114" s="11"/>
      <c r="NLX114" s="11"/>
      <c r="NLY114" s="11"/>
      <c r="NLZ114" s="11"/>
      <c r="NMA114" s="11"/>
      <c r="NMB114" s="11"/>
      <c r="NMC114" s="11"/>
      <c r="NMD114" s="11"/>
      <c r="NME114" s="11"/>
      <c r="NMF114" s="11"/>
      <c r="NMG114" s="11"/>
      <c r="NMH114" s="11"/>
      <c r="NMI114" s="11"/>
      <c r="NMJ114" s="11"/>
      <c r="NMK114" s="11"/>
      <c r="NML114" s="11"/>
      <c r="NMM114" s="11"/>
      <c r="NMN114" s="11"/>
      <c r="NMO114" s="11"/>
      <c r="NMP114" s="11"/>
      <c r="NMQ114" s="11"/>
      <c r="NMR114" s="11"/>
      <c r="NMS114" s="11"/>
      <c r="NMT114" s="11"/>
      <c r="NMU114" s="11"/>
      <c r="NMV114" s="11"/>
      <c r="NMW114" s="11"/>
      <c r="NMX114" s="11"/>
      <c r="NMY114" s="11"/>
      <c r="NMZ114" s="11"/>
      <c r="NNA114" s="11"/>
      <c r="NNB114" s="11"/>
      <c r="NNC114" s="11"/>
      <c r="NND114" s="11"/>
      <c r="NNE114" s="11"/>
      <c r="NNF114" s="11"/>
      <c r="NNG114" s="11"/>
      <c r="NNH114" s="11"/>
      <c r="NNI114" s="11"/>
      <c r="NNJ114" s="11"/>
      <c r="NNK114" s="11"/>
      <c r="NNL114" s="11"/>
      <c r="NNM114" s="11"/>
      <c r="NNN114" s="11"/>
      <c r="NNO114" s="11"/>
      <c r="NNP114" s="11"/>
      <c r="NNQ114" s="11"/>
      <c r="NNR114" s="11"/>
      <c r="NNS114" s="11"/>
      <c r="NNT114" s="11"/>
      <c r="NNU114" s="11"/>
      <c r="NNV114" s="11"/>
      <c r="NNW114" s="11"/>
      <c r="NNX114" s="11"/>
      <c r="NNY114" s="11"/>
      <c r="NNZ114" s="11"/>
      <c r="NOA114" s="11"/>
      <c r="NOB114" s="11"/>
      <c r="NOC114" s="11"/>
      <c r="NOD114" s="11"/>
      <c r="NOE114" s="11"/>
      <c r="NOF114" s="11"/>
      <c r="NOG114" s="11"/>
      <c r="NOH114" s="11"/>
      <c r="NOI114" s="11"/>
      <c r="NOJ114" s="11"/>
      <c r="NOK114" s="11"/>
      <c r="NOL114" s="11"/>
      <c r="NOM114" s="11"/>
      <c r="NON114" s="11"/>
      <c r="NOO114" s="11"/>
      <c r="NOP114" s="11"/>
      <c r="NOQ114" s="11"/>
      <c r="NOR114" s="11"/>
      <c r="NOS114" s="11"/>
      <c r="NOT114" s="11"/>
      <c r="NOU114" s="11"/>
      <c r="NOV114" s="11"/>
      <c r="NOW114" s="11"/>
      <c r="NOX114" s="11"/>
      <c r="NOY114" s="11"/>
      <c r="NOZ114" s="11"/>
      <c r="NPA114" s="11"/>
      <c r="NPB114" s="11"/>
      <c r="NPC114" s="11"/>
      <c r="NPD114" s="11"/>
      <c r="NPE114" s="11"/>
      <c r="NPF114" s="11"/>
      <c r="NPG114" s="11"/>
      <c r="NPH114" s="11"/>
      <c r="NPI114" s="11"/>
      <c r="NPJ114" s="11"/>
      <c r="NPK114" s="11"/>
      <c r="NPL114" s="11"/>
      <c r="NPM114" s="11"/>
      <c r="NPN114" s="11"/>
      <c r="NPO114" s="11"/>
      <c r="NPP114" s="11"/>
      <c r="NPQ114" s="11"/>
      <c r="NPR114" s="11"/>
      <c r="NPS114" s="11"/>
      <c r="NPT114" s="11"/>
      <c r="NPU114" s="11"/>
      <c r="NPV114" s="11"/>
      <c r="NPW114" s="11"/>
      <c r="NPX114" s="11"/>
      <c r="NPY114" s="11"/>
      <c r="NPZ114" s="11"/>
      <c r="NQA114" s="11"/>
      <c r="NQB114" s="11"/>
      <c r="NQC114" s="11"/>
      <c r="NQD114" s="11"/>
      <c r="NQE114" s="11"/>
      <c r="NQF114" s="11"/>
      <c r="NQG114" s="11"/>
      <c r="NQH114" s="11"/>
      <c r="NQI114" s="11"/>
      <c r="NQJ114" s="11"/>
      <c r="NQK114" s="11"/>
      <c r="NQL114" s="11"/>
      <c r="NQM114" s="11"/>
      <c r="NQN114" s="11"/>
      <c r="NQO114" s="11"/>
      <c r="NQP114" s="11"/>
      <c r="NQQ114" s="11"/>
      <c r="NQR114" s="11"/>
      <c r="NQS114" s="11"/>
      <c r="NQT114" s="11"/>
      <c r="NQU114" s="11"/>
      <c r="NQV114" s="11"/>
      <c r="NQW114" s="11"/>
      <c r="NQX114" s="11"/>
      <c r="NQY114" s="11"/>
      <c r="NQZ114" s="11"/>
      <c r="NRA114" s="11"/>
      <c r="NRB114" s="11"/>
      <c r="NRC114" s="11"/>
      <c r="NRD114" s="11"/>
      <c r="NRE114" s="11"/>
      <c r="NRF114" s="11"/>
      <c r="NRG114" s="11"/>
      <c r="NRH114" s="11"/>
      <c r="NRI114" s="11"/>
      <c r="NRJ114" s="11"/>
      <c r="NRK114" s="11"/>
      <c r="NRL114" s="11"/>
      <c r="NRM114" s="11"/>
      <c r="NRN114" s="11"/>
      <c r="NRO114" s="11"/>
      <c r="NRP114" s="11"/>
      <c r="NRQ114" s="11"/>
      <c r="NRR114" s="11"/>
      <c r="NRS114" s="11"/>
      <c r="NRT114" s="11"/>
      <c r="NRU114" s="11"/>
      <c r="NRV114" s="11"/>
      <c r="NRW114" s="11"/>
      <c r="NRX114" s="11"/>
      <c r="NRY114" s="11"/>
      <c r="NRZ114" s="11"/>
      <c r="NSA114" s="11"/>
      <c r="NSB114" s="11"/>
      <c r="NSC114" s="11"/>
      <c r="NSD114" s="11"/>
      <c r="NSE114" s="11"/>
      <c r="NSF114" s="11"/>
      <c r="NSG114" s="11"/>
      <c r="NSH114" s="11"/>
      <c r="NSI114" s="11"/>
      <c r="NSJ114" s="11"/>
      <c r="NSK114" s="11"/>
      <c r="NSL114" s="11"/>
      <c r="NSM114" s="11"/>
      <c r="NSN114" s="11"/>
      <c r="NSO114" s="11"/>
      <c r="NSP114" s="11"/>
      <c r="NSQ114" s="11"/>
      <c r="NSR114" s="11"/>
      <c r="NSS114" s="11"/>
      <c r="NST114" s="11"/>
      <c r="NSU114" s="11"/>
      <c r="NSV114" s="11"/>
      <c r="NSW114" s="11"/>
      <c r="NSX114" s="11"/>
      <c r="NSY114" s="11"/>
      <c r="NSZ114" s="11"/>
      <c r="NTA114" s="11"/>
      <c r="NTB114" s="11"/>
      <c r="NTC114" s="11"/>
      <c r="NTD114" s="11"/>
      <c r="NTE114" s="11"/>
      <c r="NTF114" s="11"/>
      <c r="NTG114" s="11"/>
      <c r="NTH114" s="11"/>
      <c r="NTI114" s="11"/>
      <c r="NTJ114" s="11"/>
      <c r="NTK114" s="11"/>
      <c r="NTL114" s="11"/>
      <c r="NTM114" s="11"/>
      <c r="NTN114" s="11"/>
      <c r="NTO114" s="11"/>
      <c r="NTP114" s="11"/>
      <c r="NTQ114" s="11"/>
      <c r="NTR114" s="11"/>
      <c r="NTS114" s="11"/>
      <c r="NTT114" s="11"/>
      <c r="NTU114" s="11"/>
      <c r="NTV114" s="11"/>
      <c r="NTW114" s="11"/>
      <c r="NTX114" s="11"/>
      <c r="NTY114" s="11"/>
      <c r="NTZ114" s="11"/>
      <c r="NUA114" s="11"/>
      <c r="NUB114" s="11"/>
      <c r="NUC114" s="11"/>
      <c r="NUD114" s="11"/>
      <c r="NUE114" s="11"/>
      <c r="NUF114" s="11"/>
      <c r="NUG114" s="11"/>
      <c r="NUH114" s="11"/>
      <c r="NUI114" s="11"/>
      <c r="NUJ114" s="11"/>
      <c r="NUK114" s="11"/>
      <c r="NUL114" s="11"/>
      <c r="NUM114" s="11"/>
      <c r="NUN114" s="11"/>
      <c r="NUO114" s="11"/>
      <c r="NUP114" s="11"/>
      <c r="NUQ114" s="11"/>
      <c r="NUR114" s="11"/>
      <c r="NUS114" s="11"/>
      <c r="NUT114" s="11"/>
      <c r="NUU114" s="11"/>
      <c r="NUV114" s="11"/>
      <c r="NUW114" s="11"/>
      <c r="NUX114" s="11"/>
      <c r="NUY114" s="11"/>
      <c r="NUZ114" s="11"/>
      <c r="NVA114" s="11"/>
      <c r="NVB114" s="11"/>
      <c r="NVC114" s="11"/>
      <c r="NVD114" s="11"/>
      <c r="NVE114" s="11"/>
      <c r="NVF114" s="11"/>
      <c r="NVG114" s="11"/>
      <c r="NVH114" s="11"/>
      <c r="NVI114" s="11"/>
      <c r="NVJ114" s="11"/>
      <c r="NVK114" s="11"/>
      <c r="NVL114" s="11"/>
      <c r="NVM114" s="11"/>
      <c r="NVN114" s="11"/>
      <c r="NVO114" s="11"/>
      <c r="NVP114" s="11"/>
      <c r="NVQ114" s="11"/>
      <c r="NVR114" s="11"/>
      <c r="NVS114" s="11"/>
      <c r="NVT114" s="11"/>
      <c r="NVU114" s="11"/>
      <c r="NVV114" s="11"/>
      <c r="NVW114" s="11"/>
      <c r="NVX114" s="11"/>
      <c r="NVY114" s="11"/>
      <c r="NVZ114" s="11"/>
      <c r="NWA114" s="11"/>
      <c r="NWB114" s="11"/>
      <c r="NWC114" s="11"/>
      <c r="NWD114" s="11"/>
      <c r="NWE114" s="11"/>
      <c r="NWF114" s="11"/>
      <c r="NWG114" s="11"/>
      <c r="NWH114" s="11"/>
      <c r="NWI114" s="11"/>
      <c r="NWJ114" s="11"/>
      <c r="NWK114" s="11"/>
      <c r="NWL114" s="11"/>
      <c r="NWM114" s="11"/>
      <c r="NWN114" s="11"/>
      <c r="NWO114" s="11"/>
      <c r="NWP114" s="11"/>
      <c r="NWQ114" s="11"/>
      <c r="NWR114" s="11"/>
      <c r="NWS114" s="11"/>
      <c r="NWT114" s="11"/>
      <c r="NWU114" s="11"/>
      <c r="NWV114" s="11"/>
      <c r="NWW114" s="11"/>
      <c r="NWX114" s="11"/>
      <c r="NWY114" s="11"/>
      <c r="NWZ114" s="11"/>
      <c r="NXA114" s="11"/>
      <c r="NXB114" s="11"/>
      <c r="NXC114" s="11"/>
      <c r="NXD114" s="11"/>
      <c r="NXE114" s="11"/>
      <c r="NXF114" s="11"/>
      <c r="NXG114" s="11"/>
      <c r="NXH114" s="11"/>
      <c r="NXI114" s="11"/>
      <c r="NXJ114" s="11"/>
      <c r="NXK114" s="11"/>
      <c r="NXL114" s="11"/>
      <c r="NXM114" s="11"/>
      <c r="NXN114" s="11"/>
      <c r="NXO114" s="11"/>
      <c r="NXP114" s="11"/>
      <c r="NXQ114" s="11"/>
      <c r="NXR114" s="11"/>
      <c r="NXS114" s="11"/>
      <c r="NXT114" s="11"/>
      <c r="NXU114" s="11"/>
      <c r="NXV114" s="11"/>
      <c r="NXW114" s="11"/>
      <c r="NXX114" s="11"/>
      <c r="NXY114" s="11"/>
      <c r="NXZ114" s="11"/>
      <c r="NYA114" s="11"/>
      <c r="NYB114" s="11"/>
      <c r="NYC114" s="11"/>
      <c r="NYD114" s="11"/>
      <c r="NYE114" s="11"/>
      <c r="NYF114" s="11"/>
      <c r="NYG114" s="11"/>
      <c r="NYH114" s="11"/>
      <c r="NYI114" s="11"/>
      <c r="NYJ114" s="11"/>
      <c r="NYK114" s="11"/>
      <c r="NYL114" s="11"/>
      <c r="NYM114" s="11"/>
      <c r="NYN114" s="11"/>
      <c r="NYO114" s="11"/>
      <c r="NYP114" s="11"/>
      <c r="NYQ114" s="11"/>
      <c r="NYR114" s="11"/>
      <c r="NYS114" s="11"/>
      <c r="NYT114" s="11"/>
      <c r="NYU114" s="11"/>
      <c r="NYV114" s="11"/>
      <c r="NYW114" s="11"/>
      <c r="NYX114" s="11"/>
      <c r="NYY114" s="11"/>
      <c r="NYZ114" s="11"/>
      <c r="NZA114" s="11"/>
      <c r="NZB114" s="11"/>
      <c r="NZC114" s="11"/>
      <c r="NZD114" s="11"/>
      <c r="NZE114" s="11"/>
      <c r="NZF114" s="11"/>
      <c r="NZG114" s="11"/>
      <c r="NZH114" s="11"/>
      <c r="NZI114" s="11"/>
      <c r="NZJ114" s="11"/>
      <c r="NZK114" s="11"/>
      <c r="NZL114" s="11"/>
      <c r="NZM114" s="11"/>
      <c r="NZN114" s="11"/>
      <c r="NZO114" s="11"/>
      <c r="NZP114" s="11"/>
      <c r="NZQ114" s="11"/>
      <c r="NZR114" s="11"/>
      <c r="NZS114" s="11"/>
      <c r="NZT114" s="11"/>
      <c r="NZU114" s="11"/>
      <c r="NZV114" s="11"/>
      <c r="NZW114" s="11"/>
      <c r="NZX114" s="11"/>
      <c r="NZY114" s="11"/>
      <c r="NZZ114" s="11"/>
      <c r="OAA114" s="11"/>
      <c r="OAB114" s="11"/>
      <c r="OAC114" s="11"/>
      <c r="OAD114" s="11"/>
      <c r="OAE114" s="11"/>
      <c r="OAF114" s="11"/>
      <c r="OAG114" s="11"/>
      <c r="OAH114" s="11"/>
      <c r="OAI114" s="11"/>
      <c r="OAJ114" s="11"/>
      <c r="OAK114" s="11"/>
      <c r="OAL114" s="11"/>
      <c r="OAM114" s="11"/>
      <c r="OAN114" s="11"/>
      <c r="OAO114" s="11"/>
      <c r="OAP114" s="11"/>
      <c r="OAQ114" s="11"/>
      <c r="OAR114" s="11"/>
      <c r="OAS114" s="11"/>
      <c r="OAT114" s="11"/>
      <c r="OAU114" s="11"/>
      <c r="OAV114" s="11"/>
      <c r="OAW114" s="11"/>
      <c r="OAX114" s="11"/>
      <c r="OAY114" s="11"/>
      <c r="OAZ114" s="11"/>
      <c r="OBA114" s="11"/>
      <c r="OBB114" s="11"/>
      <c r="OBC114" s="11"/>
      <c r="OBD114" s="11"/>
      <c r="OBE114" s="11"/>
      <c r="OBF114" s="11"/>
      <c r="OBG114" s="11"/>
      <c r="OBH114" s="11"/>
      <c r="OBI114" s="11"/>
      <c r="OBJ114" s="11"/>
      <c r="OBK114" s="11"/>
      <c r="OBL114" s="11"/>
      <c r="OBM114" s="11"/>
      <c r="OBN114" s="11"/>
      <c r="OBO114" s="11"/>
      <c r="OBP114" s="11"/>
      <c r="OBQ114" s="11"/>
      <c r="OBR114" s="11"/>
      <c r="OBS114" s="11"/>
      <c r="OBT114" s="11"/>
      <c r="OBU114" s="11"/>
      <c r="OBV114" s="11"/>
      <c r="OBW114" s="11"/>
      <c r="OBX114" s="11"/>
      <c r="OBY114" s="11"/>
      <c r="OBZ114" s="11"/>
      <c r="OCA114" s="11"/>
      <c r="OCB114" s="11"/>
      <c r="OCC114" s="11"/>
      <c r="OCD114" s="11"/>
      <c r="OCE114" s="11"/>
      <c r="OCF114" s="11"/>
      <c r="OCG114" s="11"/>
      <c r="OCH114" s="11"/>
      <c r="OCI114" s="11"/>
      <c r="OCJ114" s="11"/>
      <c r="OCK114" s="11"/>
      <c r="OCL114" s="11"/>
      <c r="OCM114" s="11"/>
      <c r="OCN114" s="11"/>
      <c r="OCO114" s="11"/>
      <c r="OCP114" s="11"/>
      <c r="OCQ114" s="11"/>
      <c r="OCR114" s="11"/>
      <c r="OCS114" s="11"/>
      <c r="OCT114" s="11"/>
      <c r="OCU114" s="11"/>
      <c r="OCV114" s="11"/>
      <c r="OCW114" s="11"/>
      <c r="OCX114" s="11"/>
      <c r="OCY114" s="11"/>
      <c r="OCZ114" s="11"/>
      <c r="ODA114" s="11"/>
      <c r="ODB114" s="11"/>
      <c r="ODC114" s="11"/>
      <c r="ODD114" s="11"/>
      <c r="ODE114" s="11"/>
      <c r="ODF114" s="11"/>
      <c r="ODG114" s="11"/>
      <c r="ODH114" s="11"/>
      <c r="ODI114" s="11"/>
      <c r="ODJ114" s="11"/>
      <c r="ODK114" s="11"/>
      <c r="ODL114" s="11"/>
      <c r="ODM114" s="11"/>
      <c r="ODN114" s="11"/>
      <c r="ODO114" s="11"/>
      <c r="ODP114" s="11"/>
      <c r="ODQ114" s="11"/>
      <c r="ODR114" s="11"/>
      <c r="ODS114" s="11"/>
      <c r="ODT114" s="11"/>
      <c r="ODU114" s="11"/>
      <c r="ODV114" s="11"/>
      <c r="ODW114" s="11"/>
      <c r="ODX114" s="11"/>
      <c r="ODY114" s="11"/>
      <c r="ODZ114" s="11"/>
      <c r="OEA114" s="11"/>
      <c r="OEB114" s="11"/>
      <c r="OEC114" s="11"/>
      <c r="OED114" s="11"/>
      <c r="OEE114" s="11"/>
      <c r="OEF114" s="11"/>
      <c r="OEG114" s="11"/>
      <c r="OEH114" s="11"/>
      <c r="OEI114" s="11"/>
      <c r="OEJ114" s="11"/>
      <c r="OEK114" s="11"/>
      <c r="OEL114" s="11"/>
      <c r="OEM114" s="11"/>
      <c r="OEN114" s="11"/>
      <c r="OEO114" s="11"/>
      <c r="OEP114" s="11"/>
      <c r="OEQ114" s="11"/>
      <c r="OER114" s="11"/>
      <c r="OES114" s="11"/>
      <c r="OET114" s="11"/>
      <c r="OEU114" s="11"/>
      <c r="OEV114" s="11"/>
      <c r="OEW114" s="11"/>
      <c r="OEX114" s="11"/>
      <c r="OEY114" s="11"/>
      <c r="OEZ114" s="11"/>
      <c r="OFA114" s="11"/>
      <c r="OFB114" s="11"/>
      <c r="OFC114" s="11"/>
      <c r="OFD114" s="11"/>
      <c r="OFE114" s="11"/>
      <c r="OFF114" s="11"/>
      <c r="OFG114" s="11"/>
      <c r="OFH114" s="11"/>
      <c r="OFI114" s="11"/>
      <c r="OFJ114" s="11"/>
      <c r="OFK114" s="11"/>
      <c r="OFL114" s="11"/>
      <c r="OFM114" s="11"/>
      <c r="OFN114" s="11"/>
      <c r="OFO114" s="11"/>
      <c r="OFP114" s="11"/>
      <c r="OFQ114" s="11"/>
      <c r="OFR114" s="11"/>
      <c r="OFS114" s="11"/>
      <c r="OFT114" s="11"/>
      <c r="OFU114" s="11"/>
      <c r="OFV114" s="11"/>
      <c r="OFW114" s="11"/>
      <c r="OFX114" s="11"/>
      <c r="OFY114" s="11"/>
      <c r="OFZ114" s="11"/>
      <c r="OGA114" s="11"/>
      <c r="OGB114" s="11"/>
      <c r="OGC114" s="11"/>
      <c r="OGD114" s="11"/>
      <c r="OGE114" s="11"/>
      <c r="OGF114" s="11"/>
      <c r="OGG114" s="11"/>
      <c r="OGH114" s="11"/>
      <c r="OGI114" s="11"/>
      <c r="OGJ114" s="11"/>
      <c r="OGK114" s="11"/>
      <c r="OGL114" s="11"/>
      <c r="OGM114" s="11"/>
      <c r="OGN114" s="11"/>
      <c r="OGO114" s="11"/>
      <c r="OGP114" s="11"/>
      <c r="OGQ114" s="11"/>
      <c r="OGR114" s="11"/>
      <c r="OGS114" s="11"/>
      <c r="OGT114" s="11"/>
      <c r="OGU114" s="11"/>
      <c r="OGV114" s="11"/>
      <c r="OGW114" s="11"/>
      <c r="OGX114" s="11"/>
      <c r="OGY114" s="11"/>
      <c r="OGZ114" s="11"/>
      <c r="OHA114" s="11"/>
      <c r="OHB114" s="11"/>
      <c r="OHC114" s="11"/>
      <c r="OHD114" s="11"/>
      <c r="OHE114" s="11"/>
      <c r="OHF114" s="11"/>
      <c r="OHG114" s="11"/>
      <c r="OHH114" s="11"/>
      <c r="OHI114" s="11"/>
      <c r="OHJ114" s="11"/>
      <c r="OHK114" s="11"/>
      <c r="OHL114" s="11"/>
      <c r="OHM114" s="11"/>
      <c r="OHN114" s="11"/>
      <c r="OHO114" s="11"/>
      <c r="OHP114" s="11"/>
      <c r="OHQ114" s="11"/>
      <c r="OHR114" s="11"/>
      <c r="OHS114" s="11"/>
      <c r="OHT114" s="11"/>
      <c r="OHU114" s="11"/>
      <c r="OHV114" s="11"/>
      <c r="OHW114" s="11"/>
      <c r="OHX114" s="11"/>
      <c r="OHY114" s="11"/>
      <c r="OHZ114" s="11"/>
      <c r="OIA114" s="11"/>
      <c r="OIB114" s="11"/>
      <c r="OIC114" s="11"/>
      <c r="OID114" s="11"/>
      <c r="OIE114" s="11"/>
      <c r="OIF114" s="11"/>
      <c r="OIG114" s="11"/>
      <c r="OIH114" s="11"/>
      <c r="OII114" s="11"/>
      <c r="OIJ114" s="11"/>
      <c r="OIK114" s="11"/>
      <c r="OIL114" s="11"/>
      <c r="OIM114" s="11"/>
      <c r="OIN114" s="11"/>
      <c r="OIO114" s="11"/>
      <c r="OIP114" s="11"/>
      <c r="OIQ114" s="11"/>
      <c r="OIR114" s="11"/>
      <c r="OIS114" s="11"/>
      <c r="OIT114" s="11"/>
      <c r="OIU114" s="11"/>
      <c r="OIV114" s="11"/>
      <c r="OIW114" s="11"/>
      <c r="OIX114" s="11"/>
      <c r="OIY114" s="11"/>
      <c r="OIZ114" s="11"/>
      <c r="OJA114" s="11"/>
      <c r="OJB114" s="11"/>
      <c r="OJC114" s="11"/>
      <c r="OJD114" s="11"/>
      <c r="OJE114" s="11"/>
      <c r="OJF114" s="11"/>
      <c r="OJG114" s="11"/>
      <c r="OJH114" s="11"/>
      <c r="OJI114" s="11"/>
      <c r="OJJ114" s="11"/>
      <c r="OJK114" s="11"/>
      <c r="OJL114" s="11"/>
      <c r="OJM114" s="11"/>
      <c r="OJN114" s="11"/>
      <c r="OJO114" s="11"/>
      <c r="OJP114" s="11"/>
      <c r="OJQ114" s="11"/>
      <c r="OJR114" s="11"/>
      <c r="OJS114" s="11"/>
      <c r="OJT114" s="11"/>
      <c r="OJU114" s="11"/>
      <c r="OJV114" s="11"/>
      <c r="OJW114" s="11"/>
      <c r="OJX114" s="11"/>
      <c r="OJY114" s="11"/>
      <c r="OJZ114" s="11"/>
      <c r="OKA114" s="11"/>
      <c r="OKB114" s="11"/>
      <c r="OKC114" s="11"/>
      <c r="OKD114" s="11"/>
      <c r="OKE114" s="11"/>
      <c r="OKF114" s="11"/>
      <c r="OKG114" s="11"/>
      <c r="OKH114" s="11"/>
      <c r="OKI114" s="11"/>
      <c r="OKJ114" s="11"/>
      <c r="OKK114" s="11"/>
      <c r="OKL114" s="11"/>
      <c r="OKM114" s="11"/>
      <c r="OKN114" s="11"/>
      <c r="OKO114" s="11"/>
      <c r="OKP114" s="11"/>
      <c r="OKQ114" s="11"/>
      <c r="OKR114" s="11"/>
      <c r="OKS114" s="11"/>
      <c r="OKT114" s="11"/>
      <c r="OKU114" s="11"/>
      <c r="OKV114" s="11"/>
      <c r="OKW114" s="11"/>
      <c r="OKX114" s="11"/>
      <c r="OKY114" s="11"/>
      <c r="OKZ114" s="11"/>
      <c r="OLA114" s="11"/>
      <c r="OLB114" s="11"/>
      <c r="OLC114" s="11"/>
      <c r="OLD114" s="11"/>
      <c r="OLE114" s="11"/>
      <c r="OLF114" s="11"/>
      <c r="OLG114" s="11"/>
      <c r="OLH114" s="11"/>
      <c r="OLI114" s="11"/>
      <c r="OLJ114" s="11"/>
      <c r="OLK114" s="11"/>
      <c r="OLL114" s="11"/>
      <c r="OLM114" s="11"/>
      <c r="OLN114" s="11"/>
      <c r="OLO114" s="11"/>
      <c r="OLP114" s="11"/>
      <c r="OLQ114" s="11"/>
      <c r="OLR114" s="11"/>
      <c r="OLS114" s="11"/>
      <c r="OLT114" s="11"/>
      <c r="OLU114" s="11"/>
      <c r="OLV114" s="11"/>
      <c r="OLW114" s="11"/>
      <c r="OLX114" s="11"/>
      <c r="OLY114" s="11"/>
      <c r="OLZ114" s="11"/>
      <c r="OMA114" s="11"/>
      <c r="OMB114" s="11"/>
      <c r="OMC114" s="11"/>
      <c r="OMD114" s="11"/>
      <c r="OME114" s="11"/>
      <c r="OMF114" s="11"/>
      <c r="OMG114" s="11"/>
      <c r="OMH114" s="11"/>
      <c r="OMI114" s="11"/>
      <c r="OMJ114" s="11"/>
      <c r="OMK114" s="11"/>
      <c r="OML114" s="11"/>
      <c r="OMM114" s="11"/>
      <c r="OMN114" s="11"/>
      <c r="OMO114" s="11"/>
      <c r="OMP114" s="11"/>
      <c r="OMQ114" s="11"/>
      <c r="OMR114" s="11"/>
      <c r="OMS114" s="11"/>
      <c r="OMT114" s="11"/>
      <c r="OMU114" s="11"/>
      <c r="OMV114" s="11"/>
      <c r="OMW114" s="11"/>
      <c r="OMX114" s="11"/>
      <c r="OMY114" s="11"/>
      <c r="OMZ114" s="11"/>
      <c r="ONA114" s="11"/>
      <c r="ONB114" s="11"/>
      <c r="ONC114" s="11"/>
      <c r="OND114" s="11"/>
      <c r="ONE114" s="11"/>
      <c r="ONF114" s="11"/>
      <c r="ONG114" s="11"/>
      <c r="ONH114" s="11"/>
      <c r="ONI114" s="11"/>
      <c r="ONJ114" s="11"/>
      <c r="ONK114" s="11"/>
      <c r="ONL114" s="11"/>
      <c r="ONM114" s="11"/>
      <c r="ONN114" s="11"/>
      <c r="ONO114" s="11"/>
      <c r="ONP114" s="11"/>
      <c r="ONQ114" s="11"/>
      <c r="ONR114" s="11"/>
      <c r="ONS114" s="11"/>
      <c r="ONT114" s="11"/>
      <c r="ONU114" s="11"/>
      <c r="ONV114" s="11"/>
      <c r="ONW114" s="11"/>
      <c r="ONX114" s="11"/>
      <c r="ONY114" s="11"/>
      <c r="ONZ114" s="11"/>
      <c r="OOA114" s="11"/>
      <c r="OOB114" s="11"/>
      <c r="OOC114" s="11"/>
      <c r="OOD114" s="11"/>
      <c r="OOE114" s="11"/>
      <c r="OOF114" s="11"/>
      <c r="OOG114" s="11"/>
      <c r="OOH114" s="11"/>
      <c r="OOI114" s="11"/>
      <c r="OOJ114" s="11"/>
      <c r="OOK114" s="11"/>
      <c r="OOL114" s="11"/>
      <c r="OOM114" s="11"/>
      <c r="OON114" s="11"/>
      <c r="OOO114" s="11"/>
      <c r="OOP114" s="11"/>
      <c r="OOQ114" s="11"/>
      <c r="OOR114" s="11"/>
      <c r="OOS114" s="11"/>
      <c r="OOT114" s="11"/>
      <c r="OOU114" s="11"/>
      <c r="OOV114" s="11"/>
      <c r="OOW114" s="11"/>
      <c r="OOX114" s="11"/>
      <c r="OOY114" s="11"/>
      <c r="OOZ114" s="11"/>
      <c r="OPA114" s="11"/>
      <c r="OPB114" s="11"/>
      <c r="OPC114" s="11"/>
      <c r="OPD114" s="11"/>
      <c r="OPE114" s="11"/>
      <c r="OPF114" s="11"/>
      <c r="OPG114" s="11"/>
      <c r="OPH114" s="11"/>
      <c r="OPI114" s="11"/>
      <c r="OPJ114" s="11"/>
      <c r="OPK114" s="11"/>
      <c r="OPL114" s="11"/>
      <c r="OPM114" s="11"/>
      <c r="OPN114" s="11"/>
      <c r="OPO114" s="11"/>
      <c r="OPP114" s="11"/>
      <c r="OPQ114" s="11"/>
      <c r="OPR114" s="11"/>
      <c r="OPS114" s="11"/>
      <c r="OPT114" s="11"/>
      <c r="OPU114" s="11"/>
      <c r="OPV114" s="11"/>
      <c r="OPW114" s="11"/>
      <c r="OPX114" s="11"/>
      <c r="OPY114" s="11"/>
      <c r="OPZ114" s="11"/>
      <c r="OQA114" s="11"/>
      <c r="OQB114" s="11"/>
      <c r="OQC114" s="11"/>
      <c r="OQD114" s="11"/>
      <c r="OQE114" s="11"/>
      <c r="OQF114" s="11"/>
      <c r="OQG114" s="11"/>
      <c r="OQH114" s="11"/>
      <c r="OQI114" s="11"/>
      <c r="OQJ114" s="11"/>
      <c r="OQK114" s="11"/>
      <c r="OQL114" s="11"/>
      <c r="OQM114" s="11"/>
      <c r="OQN114" s="11"/>
      <c r="OQO114" s="11"/>
      <c r="OQP114" s="11"/>
      <c r="OQQ114" s="11"/>
      <c r="OQR114" s="11"/>
      <c r="OQS114" s="11"/>
      <c r="OQT114" s="11"/>
      <c r="OQU114" s="11"/>
      <c r="OQV114" s="11"/>
      <c r="OQW114" s="11"/>
      <c r="OQX114" s="11"/>
      <c r="OQY114" s="11"/>
      <c r="OQZ114" s="11"/>
      <c r="ORA114" s="11"/>
      <c r="ORB114" s="11"/>
      <c r="ORC114" s="11"/>
      <c r="ORD114" s="11"/>
      <c r="ORE114" s="11"/>
      <c r="ORF114" s="11"/>
      <c r="ORG114" s="11"/>
      <c r="ORH114" s="11"/>
      <c r="ORI114" s="11"/>
      <c r="ORJ114" s="11"/>
      <c r="ORK114" s="11"/>
      <c r="ORL114" s="11"/>
      <c r="ORM114" s="11"/>
      <c r="ORN114" s="11"/>
      <c r="ORO114" s="11"/>
      <c r="ORP114" s="11"/>
      <c r="ORQ114" s="11"/>
      <c r="ORR114" s="11"/>
      <c r="ORS114" s="11"/>
      <c r="ORT114" s="11"/>
      <c r="ORU114" s="11"/>
      <c r="ORV114" s="11"/>
      <c r="ORW114" s="11"/>
      <c r="ORX114" s="11"/>
      <c r="ORY114" s="11"/>
      <c r="ORZ114" s="11"/>
      <c r="OSA114" s="11"/>
      <c r="OSB114" s="11"/>
      <c r="OSC114" s="11"/>
      <c r="OSD114" s="11"/>
      <c r="OSE114" s="11"/>
      <c r="OSF114" s="11"/>
      <c r="OSG114" s="11"/>
      <c r="OSH114" s="11"/>
      <c r="OSI114" s="11"/>
      <c r="OSJ114" s="11"/>
      <c r="OSK114" s="11"/>
      <c r="OSL114" s="11"/>
      <c r="OSM114" s="11"/>
      <c r="OSN114" s="11"/>
      <c r="OSO114" s="11"/>
      <c r="OSP114" s="11"/>
      <c r="OSQ114" s="11"/>
      <c r="OSR114" s="11"/>
      <c r="OSS114" s="11"/>
      <c r="OST114" s="11"/>
      <c r="OSU114" s="11"/>
      <c r="OSV114" s="11"/>
      <c r="OSW114" s="11"/>
      <c r="OSX114" s="11"/>
      <c r="OSY114" s="11"/>
      <c r="OSZ114" s="11"/>
      <c r="OTA114" s="11"/>
      <c r="OTB114" s="11"/>
      <c r="OTC114" s="11"/>
      <c r="OTD114" s="11"/>
      <c r="OTE114" s="11"/>
      <c r="OTF114" s="11"/>
      <c r="OTG114" s="11"/>
      <c r="OTH114" s="11"/>
      <c r="OTI114" s="11"/>
      <c r="OTJ114" s="11"/>
      <c r="OTK114" s="11"/>
      <c r="OTL114" s="11"/>
      <c r="OTM114" s="11"/>
      <c r="OTN114" s="11"/>
      <c r="OTO114" s="11"/>
      <c r="OTP114" s="11"/>
      <c r="OTQ114" s="11"/>
      <c r="OTR114" s="11"/>
      <c r="OTS114" s="11"/>
      <c r="OTT114" s="11"/>
      <c r="OTU114" s="11"/>
      <c r="OTV114" s="11"/>
      <c r="OTW114" s="11"/>
      <c r="OTX114" s="11"/>
      <c r="OTY114" s="11"/>
      <c r="OTZ114" s="11"/>
      <c r="OUA114" s="11"/>
      <c r="OUB114" s="11"/>
      <c r="OUC114" s="11"/>
      <c r="OUD114" s="11"/>
      <c r="OUE114" s="11"/>
      <c r="OUF114" s="11"/>
      <c r="OUG114" s="11"/>
      <c r="OUH114" s="11"/>
      <c r="OUI114" s="11"/>
      <c r="OUJ114" s="11"/>
      <c r="OUK114" s="11"/>
      <c r="OUL114" s="11"/>
      <c r="OUM114" s="11"/>
      <c r="OUN114" s="11"/>
      <c r="OUO114" s="11"/>
      <c r="OUP114" s="11"/>
      <c r="OUQ114" s="11"/>
      <c r="OUR114" s="11"/>
      <c r="OUS114" s="11"/>
      <c r="OUT114" s="11"/>
      <c r="OUU114" s="11"/>
      <c r="OUV114" s="11"/>
      <c r="OUW114" s="11"/>
      <c r="OUX114" s="11"/>
      <c r="OUY114" s="11"/>
      <c r="OUZ114" s="11"/>
      <c r="OVA114" s="11"/>
      <c r="OVB114" s="11"/>
      <c r="OVC114" s="11"/>
      <c r="OVD114" s="11"/>
      <c r="OVE114" s="11"/>
      <c r="OVF114" s="11"/>
      <c r="OVG114" s="11"/>
      <c r="OVH114" s="11"/>
      <c r="OVI114" s="11"/>
      <c r="OVJ114" s="11"/>
      <c r="OVK114" s="11"/>
      <c r="OVL114" s="11"/>
      <c r="OVM114" s="11"/>
      <c r="OVN114" s="11"/>
      <c r="OVO114" s="11"/>
      <c r="OVP114" s="11"/>
      <c r="OVQ114" s="11"/>
      <c r="OVR114" s="11"/>
      <c r="OVS114" s="11"/>
      <c r="OVT114" s="11"/>
      <c r="OVU114" s="11"/>
      <c r="OVV114" s="11"/>
      <c r="OVW114" s="11"/>
      <c r="OVX114" s="11"/>
      <c r="OVY114" s="11"/>
      <c r="OVZ114" s="11"/>
      <c r="OWA114" s="11"/>
      <c r="OWB114" s="11"/>
      <c r="OWC114" s="11"/>
      <c r="OWD114" s="11"/>
      <c r="OWE114" s="11"/>
      <c r="OWF114" s="11"/>
      <c r="OWG114" s="11"/>
      <c r="OWH114" s="11"/>
      <c r="OWI114" s="11"/>
      <c r="OWJ114" s="11"/>
      <c r="OWK114" s="11"/>
      <c r="OWL114" s="11"/>
      <c r="OWM114" s="11"/>
      <c r="OWN114" s="11"/>
      <c r="OWO114" s="11"/>
      <c r="OWP114" s="11"/>
      <c r="OWQ114" s="11"/>
      <c r="OWR114" s="11"/>
      <c r="OWS114" s="11"/>
      <c r="OWT114" s="11"/>
      <c r="OWU114" s="11"/>
      <c r="OWV114" s="11"/>
      <c r="OWW114" s="11"/>
      <c r="OWX114" s="11"/>
      <c r="OWY114" s="11"/>
      <c r="OWZ114" s="11"/>
      <c r="OXA114" s="11"/>
      <c r="OXB114" s="11"/>
      <c r="OXC114" s="11"/>
      <c r="OXD114" s="11"/>
      <c r="OXE114" s="11"/>
      <c r="OXF114" s="11"/>
      <c r="OXG114" s="11"/>
      <c r="OXH114" s="11"/>
      <c r="OXI114" s="11"/>
      <c r="OXJ114" s="11"/>
      <c r="OXK114" s="11"/>
      <c r="OXL114" s="11"/>
      <c r="OXM114" s="11"/>
      <c r="OXN114" s="11"/>
      <c r="OXO114" s="11"/>
      <c r="OXP114" s="11"/>
      <c r="OXQ114" s="11"/>
      <c r="OXR114" s="11"/>
      <c r="OXS114" s="11"/>
      <c r="OXT114" s="11"/>
      <c r="OXU114" s="11"/>
      <c r="OXV114" s="11"/>
      <c r="OXW114" s="11"/>
      <c r="OXX114" s="11"/>
      <c r="OXY114" s="11"/>
      <c r="OXZ114" s="11"/>
      <c r="OYA114" s="11"/>
      <c r="OYB114" s="11"/>
      <c r="OYC114" s="11"/>
      <c r="OYD114" s="11"/>
      <c r="OYE114" s="11"/>
      <c r="OYF114" s="11"/>
      <c r="OYG114" s="11"/>
      <c r="OYH114" s="11"/>
      <c r="OYI114" s="11"/>
      <c r="OYJ114" s="11"/>
      <c r="OYK114" s="11"/>
      <c r="OYL114" s="11"/>
      <c r="OYM114" s="11"/>
      <c r="OYN114" s="11"/>
      <c r="OYO114" s="11"/>
      <c r="OYP114" s="11"/>
      <c r="OYQ114" s="11"/>
      <c r="OYR114" s="11"/>
      <c r="OYS114" s="11"/>
      <c r="OYT114" s="11"/>
      <c r="OYU114" s="11"/>
      <c r="OYV114" s="11"/>
      <c r="OYW114" s="11"/>
      <c r="OYX114" s="11"/>
      <c r="OYY114" s="11"/>
      <c r="OYZ114" s="11"/>
      <c r="OZA114" s="11"/>
      <c r="OZB114" s="11"/>
      <c r="OZC114" s="11"/>
      <c r="OZD114" s="11"/>
      <c r="OZE114" s="11"/>
      <c r="OZF114" s="11"/>
      <c r="OZG114" s="11"/>
      <c r="OZH114" s="11"/>
      <c r="OZI114" s="11"/>
      <c r="OZJ114" s="11"/>
      <c r="OZK114" s="11"/>
      <c r="OZL114" s="11"/>
      <c r="OZM114" s="11"/>
      <c r="OZN114" s="11"/>
      <c r="OZO114" s="11"/>
      <c r="OZP114" s="11"/>
      <c r="OZQ114" s="11"/>
      <c r="OZR114" s="11"/>
      <c r="OZS114" s="11"/>
      <c r="OZT114" s="11"/>
      <c r="OZU114" s="11"/>
      <c r="OZV114" s="11"/>
      <c r="OZW114" s="11"/>
      <c r="OZX114" s="11"/>
      <c r="OZY114" s="11"/>
      <c r="OZZ114" s="11"/>
      <c r="PAA114" s="11"/>
      <c r="PAB114" s="11"/>
      <c r="PAC114" s="11"/>
      <c r="PAD114" s="11"/>
      <c r="PAE114" s="11"/>
      <c r="PAF114" s="11"/>
      <c r="PAG114" s="11"/>
      <c r="PAH114" s="11"/>
      <c r="PAI114" s="11"/>
      <c r="PAJ114" s="11"/>
      <c r="PAK114" s="11"/>
      <c r="PAL114" s="11"/>
      <c r="PAM114" s="11"/>
      <c r="PAN114" s="11"/>
      <c r="PAO114" s="11"/>
      <c r="PAP114" s="11"/>
      <c r="PAQ114" s="11"/>
      <c r="PAR114" s="11"/>
      <c r="PAS114" s="11"/>
      <c r="PAT114" s="11"/>
      <c r="PAU114" s="11"/>
      <c r="PAV114" s="11"/>
      <c r="PAW114" s="11"/>
      <c r="PAX114" s="11"/>
      <c r="PAY114" s="11"/>
      <c r="PAZ114" s="11"/>
      <c r="PBA114" s="11"/>
      <c r="PBB114" s="11"/>
      <c r="PBC114" s="11"/>
      <c r="PBD114" s="11"/>
      <c r="PBE114" s="11"/>
      <c r="PBF114" s="11"/>
      <c r="PBG114" s="11"/>
      <c r="PBH114" s="11"/>
      <c r="PBI114" s="11"/>
      <c r="PBJ114" s="11"/>
      <c r="PBK114" s="11"/>
      <c r="PBL114" s="11"/>
      <c r="PBM114" s="11"/>
      <c r="PBN114" s="11"/>
      <c r="PBO114" s="11"/>
      <c r="PBP114" s="11"/>
      <c r="PBQ114" s="11"/>
      <c r="PBR114" s="11"/>
      <c r="PBS114" s="11"/>
      <c r="PBT114" s="11"/>
      <c r="PBU114" s="11"/>
      <c r="PBV114" s="11"/>
      <c r="PBW114" s="11"/>
      <c r="PBX114" s="11"/>
      <c r="PBY114" s="11"/>
      <c r="PBZ114" s="11"/>
      <c r="PCA114" s="11"/>
      <c r="PCB114" s="11"/>
      <c r="PCC114" s="11"/>
      <c r="PCD114" s="11"/>
      <c r="PCE114" s="11"/>
      <c r="PCF114" s="11"/>
      <c r="PCG114" s="11"/>
      <c r="PCH114" s="11"/>
      <c r="PCI114" s="11"/>
      <c r="PCJ114" s="11"/>
      <c r="PCK114" s="11"/>
      <c r="PCL114" s="11"/>
      <c r="PCM114" s="11"/>
      <c r="PCN114" s="11"/>
      <c r="PCO114" s="11"/>
      <c r="PCP114" s="11"/>
      <c r="PCQ114" s="11"/>
      <c r="PCR114" s="11"/>
      <c r="PCS114" s="11"/>
      <c r="PCT114" s="11"/>
      <c r="PCU114" s="11"/>
      <c r="PCV114" s="11"/>
      <c r="PCW114" s="11"/>
      <c r="PCX114" s="11"/>
      <c r="PCY114" s="11"/>
      <c r="PCZ114" s="11"/>
      <c r="PDA114" s="11"/>
      <c r="PDB114" s="11"/>
      <c r="PDC114" s="11"/>
      <c r="PDD114" s="11"/>
      <c r="PDE114" s="11"/>
      <c r="PDF114" s="11"/>
      <c r="PDG114" s="11"/>
      <c r="PDH114" s="11"/>
      <c r="PDI114" s="11"/>
      <c r="PDJ114" s="11"/>
      <c r="PDK114" s="11"/>
      <c r="PDL114" s="11"/>
      <c r="PDM114" s="11"/>
      <c r="PDN114" s="11"/>
      <c r="PDO114" s="11"/>
      <c r="PDP114" s="11"/>
      <c r="PDQ114" s="11"/>
      <c r="PDR114" s="11"/>
      <c r="PDS114" s="11"/>
      <c r="PDT114" s="11"/>
      <c r="PDU114" s="11"/>
      <c r="PDV114" s="11"/>
      <c r="PDW114" s="11"/>
      <c r="PDX114" s="11"/>
      <c r="PDY114" s="11"/>
      <c r="PDZ114" s="11"/>
      <c r="PEA114" s="11"/>
      <c r="PEB114" s="11"/>
      <c r="PEC114" s="11"/>
      <c r="PED114" s="11"/>
      <c r="PEE114" s="11"/>
      <c r="PEF114" s="11"/>
      <c r="PEG114" s="11"/>
      <c r="PEH114" s="11"/>
      <c r="PEI114" s="11"/>
      <c r="PEJ114" s="11"/>
      <c r="PEK114" s="11"/>
      <c r="PEL114" s="11"/>
      <c r="PEM114" s="11"/>
      <c r="PEN114" s="11"/>
      <c r="PEO114" s="11"/>
      <c r="PEP114" s="11"/>
      <c r="PEQ114" s="11"/>
      <c r="PER114" s="11"/>
      <c r="PES114" s="11"/>
      <c r="PET114" s="11"/>
      <c r="PEU114" s="11"/>
      <c r="PEV114" s="11"/>
      <c r="PEW114" s="11"/>
      <c r="PEX114" s="11"/>
      <c r="PEY114" s="11"/>
      <c r="PEZ114" s="11"/>
      <c r="PFA114" s="11"/>
      <c r="PFB114" s="11"/>
      <c r="PFC114" s="11"/>
      <c r="PFD114" s="11"/>
      <c r="PFE114" s="11"/>
      <c r="PFF114" s="11"/>
      <c r="PFG114" s="11"/>
      <c r="PFH114" s="11"/>
      <c r="PFI114" s="11"/>
      <c r="PFJ114" s="11"/>
      <c r="PFK114" s="11"/>
      <c r="PFL114" s="11"/>
      <c r="PFM114" s="11"/>
      <c r="PFN114" s="11"/>
      <c r="PFO114" s="11"/>
      <c r="PFP114" s="11"/>
      <c r="PFQ114" s="11"/>
      <c r="PFR114" s="11"/>
      <c r="PFS114" s="11"/>
      <c r="PFT114" s="11"/>
      <c r="PFU114" s="11"/>
      <c r="PFV114" s="11"/>
      <c r="PFW114" s="11"/>
      <c r="PFX114" s="11"/>
      <c r="PFY114" s="11"/>
      <c r="PFZ114" s="11"/>
      <c r="PGA114" s="11"/>
      <c r="PGB114" s="11"/>
      <c r="PGC114" s="11"/>
      <c r="PGD114" s="11"/>
      <c r="PGE114" s="11"/>
      <c r="PGF114" s="11"/>
      <c r="PGG114" s="11"/>
      <c r="PGH114" s="11"/>
      <c r="PGI114" s="11"/>
      <c r="PGJ114" s="11"/>
      <c r="PGK114" s="11"/>
      <c r="PGL114" s="11"/>
      <c r="PGM114" s="11"/>
      <c r="PGN114" s="11"/>
      <c r="PGO114" s="11"/>
      <c r="PGP114" s="11"/>
      <c r="PGQ114" s="11"/>
      <c r="PGR114" s="11"/>
      <c r="PGS114" s="11"/>
      <c r="PGT114" s="11"/>
      <c r="PGU114" s="11"/>
      <c r="PGV114" s="11"/>
      <c r="PGW114" s="11"/>
      <c r="PGX114" s="11"/>
      <c r="PGY114" s="11"/>
      <c r="PGZ114" s="11"/>
      <c r="PHA114" s="11"/>
      <c r="PHB114" s="11"/>
      <c r="PHC114" s="11"/>
      <c r="PHD114" s="11"/>
      <c r="PHE114" s="11"/>
      <c r="PHF114" s="11"/>
      <c r="PHG114" s="11"/>
      <c r="PHH114" s="11"/>
      <c r="PHI114" s="11"/>
      <c r="PHJ114" s="11"/>
      <c r="PHK114" s="11"/>
      <c r="PHL114" s="11"/>
      <c r="PHM114" s="11"/>
      <c r="PHN114" s="11"/>
      <c r="PHO114" s="11"/>
      <c r="PHP114" s="11"/>
      <c r="PHQ114" s="11"/>
      <c r="PHR114" s="11"/>
      <c r="PHS114" s="11"/>
      <c r="PHT114" s="11"/>
      <c r="PHU114" s="11"/>
      <c r="PHV114" s="11"/>
      <c r="PHW114" s="11"/>
      <c r="PHX114" s="11"/>
      <c r="PHY114" s="11"/>
      <c r="PHZ114" s="11"/>
      <c r="PIA114" s="11"/>
      <c r="PIB114" s="11"/>
      <c r="PIC114" s="11"/>
      <c r="PID114" s="11"/>
      <c r="PIE114" s="11"/>
      <c r="PIF114" s="11"/>
      <c r="PIG114" s="11"/>
      <c r="PIH114" s="11"/>
      <c r="PII114" s="11"/>
      <c r="PIJ114" s="11"/>
      <c r="PIK114" s="11"/>
      <c r="PIL114" s="11"/>
      <c r="PIM114" s="11"/>
      <c r="PIN114" s="11"/>
      <c r="PIO114" s="11"/>
      <c r="PIP114" s="11"/>
      <c r="PIQ114" s="11"/>
      <c r="PIR114" s="11"/>
      <c r="PIS114" s="11"/>
      <c r="PIT114" s="11"/>
      <c r="PIU114" s="11"/>
      <c r="PIV114" s="11"/>
      <c r="PIW114" s="11"/>
      <c r="PIX114" s="11"/>
      <c r="PIY114" s="11"/>
      <c r="PIZ114" s="11"/>
      <c r="PJA114" s="11"/>
      <c r="PJB114" s="11"/>
      <c r="PJC114" s="11"/>
      <c r="PJD114" s="11"/>
      <c r="PJE114" s="11"/>
      <c r="PJF114" s="11"/>
      <c r="PJG114" s="11"/>
      <c r="PJH114" s="11"/>
      <c r="PJI114" s="11"/>
      <c r="PJJ114" s="11"/>
      <c r="PJK114" s="11"/>
      <c r="PJL114" s="11"/>
      <c r="PJM114" s="11"/>
      <c r="PJN114" s="11"/>
      <c r="PJO114" s="11"/>
      <c r="PJP114" s="11"/>
      <c r="PJQ114" s="11"/>
      <c r="PJR114" s="11"/>
      <c r="PJS114" s="11"/>
      <c r="PJT114" s="11"/>
      <c r="PJU114" s="11"/>
      <c r="PJV114" s="11"/>
      <c r="PJW114" s="11"/>
      <c r="PJX114" s="11"/>
      <c r="PJY114" s="11"/>
      <c r="PJZ114" s="11"/>
      <c r="PKA114" s="11"/>
      <c r="PKB114" s="11"/>
      <c r="PKC114" s="11"/>
      <c r="PKD114" s="11"/>
      <c r="PKE114" s="11"/>
      <c r="PKF114" s="11"/>
      <c r="PKG114" s="11"/>
      <c r="PKH114" s="11"/>
      <c r="PKI114" s="11"/>
      <c r="PKJ114" s="11"/>
      <c r="PKK114" s="11"/>
      <c r="PKL114" s="11"/>
      <c r="PKM114" s="11"/>
      <c r="PKN114" s="11"/>
      <c r="PKO114" s="11"/>
      <c r="PKP114" s="11"/>
      <c r="PKQ114" s="11"/>
      <c r="PKR114" s="11"/>
      <c r="PKS114" s="11"/>
      <c r="PKT114" s="11"/>
      <c r="PKU114" s="11"/>
      <c r="PKV114" s="11"/>
      <c r="PKW114" s="11"/>
      <c r="PKX114" s="11"/>
      <c r="PKY114" s="11"/>
      <c r="PKZ114" s="11"/>
      <c r="PLA114" s="11"/>
      <c r="PLB114" s="11"/>
      <c r="PLC114" s="11"/>
      <c r="PLD114" s="11"/>
      <c r="PLE114" s="11"/>
      <c r="PLF114" s="11"/>
      <c r="PLG114" s="11"/>
      <c r="PLH114" s="11"/>
      <c r="PLI114" s="11"/>
      <c r="PLJ114" s="11"/>
      <c r="PLK114" s="11"/>
      <c r="PLL114" s="11"/>
      <c r="PLM114" s="11"/>
      <c r="PLN114" s="11"/>
      <c r="PLO114" s="11"/>
      <c r="PLP114" s="11"/>
      <c r="PLQ114" s="11"/>
      <c r="PLR114" s="11"/>
      <c r="PLS114" s="11"/>
      <c r="PLT114" s="11"/>
      <c r="PLU114" s="11"/>
      <c r="PLV114" s="11"/>
      <c r="PLW114" s="11"/>
      <c r="PLX114" s="11"/>
      <c r="PLY114" s="11"/>
      <c r="PLZ114" s="11"/>
      <c r="PMA114" s="11"/>
      <c r="PMB114" s="11"/>
      <c r="PMC114" s="11"/>
      <c r="PMD114" s="11"/>
      <c r="PME114" s="11"/>
      <c r="PMF114" s="11"/>
      <c r="PMG114" s="11"/>
      <c r="PMH114" s="11"/>
      <c r="PMI114" s="11"/>
      <c r="PMJ114" s="11"/>
      <c r="PMK114" s="11"/>
      <c r="PML114" s="11"/>
      <c r="PMM114" s="11"/>
      <c r="PMN114" s="11"/>
      <c r="PMO114" s="11"/>
      <c r="PMP114" s="11"/>
      <c r="PMQ114" s="11"/>
      <c r="PMR114" s="11"/>
      <c r="PMS114" s="11"/>
      <c r="PMT114" s="11"/>
      <c r="PMU114" s="11"/>
      <c r="PMV114" s="11"/>
      <c r="PMW114" s="11"/>
      <c r="PMX114" s="11"/>
      <c r="PMY114" s="11"/>
      <c r="PMZ114" s="11"/>
      <c r="PNA114" s="11"/>
      <c r="PNB114" s="11"/>
      <c r="PNC114" s="11"/>
      <c r="PND114" s="11"/>
      <c r="PNE114" s="11"/>
      <c r="PNF114" s="11"/>
      <c r="PNG114" s="11"/>
      <c r="PNH114" s="11"/>
      <c r="PNI114" s="11"/>
      <c r="PNJ114" s="11"/>
      <c r="PNK114" s="11"/>
      <c r="PNL114" s="11"/>
      <c r="PNM114" s="11"/>
      <c r="PNN114" s="11"/>
      <c r="PNO114" s="11"/>
      <c r="PNP114" s="11"/>
      <c r="PNQ114" s="11"/>
      <c r="PNR114" s="11"/>
      <c r="PNS114" s="11"/>
      <c r="PNT114" s="11"/>
      <c r="PNU114" s="11"/>
      <c r="PNV114" s="11"/>
      <c r="PNW114" s="11"/>
      <c r="PNX114" s="11"/>
      <c r="PNY114" s="11"/>
      <c r="PNZ114" s="11"/>
      <c r="POA114" s="11"/>
      <c r="POB114" s="11"/>
      <c r="POC114" s="11"/>
      <c r="POD114" s="11"/>
      <c r="POE114" s="11"/>
      <c r="POF114" s="11"/>
      <c r="POG114" s="11"/>
      <c r="POH114" s="11"/>
      <c r="POI114" s="11"/>
      <c r="POJ114" s="11"/>
      <c r="POK114" s="11"/>
      <c r="POL114" s="11"/>
      <c r="POM114" s="11"/>
      <c r="PON114" s="11"/>
      <c r="POO114" s="11"/>
      <c r="POP114" s="11"/>
      <c r="POQ114" s="11"/>
      <c r="POR114" s="11"/>
      <c r="POS114" s="11"/>
      <c r="POT114" s="11"/>
      <c r="POU114" s="11"/>
      <c r="POV114" s="11"/>
      <c r="POW114" s="11"/>
      <c r="POX114" s="11"/>
      <c r="POY114" s="11"/>
      <c r="POZ114" s="11"/>
      <c r="PPA114" s="11"/>
      <c r="PPB114" s="11"/>
      <c r="PPC114" s="11"/>
      <c r="PPD114" s="11"/>
      <c r="PPE114" s="11"/>
      <c r="PPF114" s="11"/>
      <c r="PPG114" s="11"/>
      <c r="PPH114" s="11"/>
      <c r="PPI114" s="11"/>
      <c r="PPJ114" s="11"/>
      <c r="PPK114" s="11"/>
      <c r="PPL114" s="11"/>
      <c r="PPM114" s="11"/>
      <c r="PPN114" s="11"/>
      <c r="PPO114" s="11"/>
      <c r="PPP114" s="11"/>
      <c r="PPQ114" s="11"/>
      <c r="PPR114" s="11"/>
      <c r="PPS114" s="11"/>
      <c r="PPT114" s="11"/>
      <c r="PPU114" s="11"/>
      <c r="PPV114" s="11"/>
      <c r="PPW114" s="11"/>
      <c r="PPX114" s="11"/>
      <c r="PPY114" s="11"/>
      <c r="PPZ114" s="11"/>
      <c r="PQA114" s="11"/>
      <c r="PQB114" s="11"/>
      <c r="PQC114" s="11"/>
      <c r="PQD114" s="11"/>
      <c r="PQE114" s="11"/>
      <c r="PQF114" s="11"/>
      <c r="PQG114" s="11"/>
      <c r="PQH114" s="11"/>
      <c r="PQI114" s="11"/>
      <c r="PQJ114" s="11"/>
      <c r="PQK114" s="11"/>
      <c r="PQL114" s="11"/>
      <c r="PQM114" s="11"/>
      <c r="PQN114" s="11"/>
      <c r="PQO114" s="11"/>
      <c r="PQP114" s="11"/>
      <c r="PQQ114" s="11"/>
      <c r="PQR114" s="11"/>
      <c r="PQS114" s="11"/>
      <c r="PQT114" s="11"/>
      <c r="PQU114" s="11"/>
      <c r="PQV114" s="11"/>
      <c r="PQW114" s="11"/>
      <c r="PQX114" s="11"/>
      <c r="PQY114" s="11"/>
      <c r="PQZ114" s="11"/>
      <c r="PRA114" s="11"/>
      <c r="PRB114" s="11"/>
      <c r="PRC114" s="11"/>
      <c r="PRD114" s="11"/>
      <c r="PRE114" s="11"/>
      <c r="PRF114" s="11"/>
      <c r="PRG114" s="11"/>
      <c r="PRH114" s="11"/>
      <c r="PRI114" s="11"/>
      <c r="PRJ114" s="11"/>
      <c r="PRK114" s="11"/>
      <c r="PRL114" s="11"/>
      <c r="PRM114" s="11"/>
      <c r="PRN114" s="11"/>
      <c r="PRO114" s="11"/>
      <c r="PRP114" s="11"/>
      <c r="PRQ114" s="11"/>
      <c r="PRR114" s="11"/>
      <c r="PRS114" s="11"/>
      <c r="PRT114" s="11"/>
      <c r="PRU114" s="11"/>
      <c r="PRV114" s="11"/>
      <c r="PRW114" s="11"/>
      <c r="PRX114" s="11"/>
      <c r="PRY114" s="11"/>
      <c r="PRZ114" s="11"/>
      <c r="PSA114" s="11"/>
      <c r="PSB114" s="11"/>
      <c r="PSC114" s="11"/>
      <c r="PSD114" s="11"/>
      <c r="PSE114" s="11"/>
      <c r="PSF114" s="11"/>
      <c r="PSG114" s="11"/>
      <c r="PSH114" s="11"/>
      <c r="PSI114" s="11"/>
      <c r="PSJ114" s="11"/>
      <c r="PSK114" s="11"/>
      <c r="PSL114" s="11"/>
      <c r="PSM114" s="11"/>
      <c r="PSN114" s="11"/>
      <c r="PSO114" s="11"/>
      <c r="PSP114" s="11"/>
      <c r="PSQ114" s="11"/>
      <c r="PSR114" s="11"/>
      <c r="PSS114" s="11"/>
      <c r="PST114" s="11"/>
      <c r="PSU114" s="11"/>
      <c r="PSV114" s="11"/>
      <c r="PSW114" s="11"/>
      <c r="PSX114" s="11"/>
      <c r="PSY114" s="11"/>
      <c r="PSZ114" s="11"/>
      <c r="PTA114" s="11"/>
      <c r="PTB114" s="11"/>
      <c r="PTC114" s="11"/>
      <c r="PTD114" s="11"/>
      <c r="PTE114" s="11"/>
      <c r="PTF114" s="11"/>
      <c r="PTG114" s="11"/>
      <c r="PTH114" s="11"/>
      <c r="PTI114" s="11"/>
      <c r="PTJ114" s="11"/>
      <c r="PTK114" s="11"/>
      <c r="PTL114" s="11"/>
      <c r="PTM114" s="11"/>
      <c r="PTN114" s="11"/>
      <c r="PTO114" s="11"/>
      <c r="PTP114" s="11"/>
      <c r="PTQ114" s="11"/>
      <c r="PTR114" s="11"/>
      <c r="PTS114" s="11"/>
      <c r="PTT114" s="11"/>
      <c r="PTU114" s="11"/>
      <c r="PTV114" s="11"/>
      <c r="PTW114" s="11"/>
      <c r="PTX114" s="11"/>
      <c r="PTY114" s="11"/>
      <c r="PTZ114" s="11"/>
      <c r="PUA114" s="11"/>
      <c r="PUB114" s="11"/>
      <c r="PUC114" s="11"/>
      <c r="PUD114" s="11"/>
      <c r="PUE114" s="11"/>
      <c r="PUF114" s="11"/>
      <c r="PUG114" s="11"/>
      <c r="PUH114" s="11"/>
      <c r="PUI114" s="11"/>
      <c r="PUJ114" s="11"/>
      <c r="PUK114" s="11"/>
      <c r="PUL114" s="11"/>
      <c r="PUM114" s="11"/>
      <c r="PUN114" s="11"/>
      <c r="PUO114" s="11"/>
      <c r="PUP114" s="11"/>
      <c r="PUQ114" s="11"/>
      <c r="PUR114" s="11"/>
      <c r="PUS114" s="11"/>
      <c r="PUT114" s="11"/>
      <c r="PUU114" s="11"/>
      <c r="PUV114" s="11"/>
      <c r="PUW114" s="11"/>
      <c r="PUX114" s="11"/>
      <c r="PUY114" s="11"/>
      <c r="PUZ114" s="11"/>
      <c r="PVA114" s="11"/>
      <c r="PVB114" s="11"/>
      <c r="PVC114" s="11"/>
      <c r="PVD114" s="11"/>
      <c r="PVE114" s="11"/>
      <c r="PVF114" s="11"/>
      <c r="PVG114" s="11"/>
      <c r="PVH114" s="11"/>
      <c r="PVI114" s="11"/>
      <c r="PVJ114" s="11"/>
      <c r="PVK114" s="11"/>
      <c r="PVL114" s="11"/>
      <c r="PVM114" s="11"/>
      <c r="PVN114" s="11"/>
      <c r="PVO114" s="11"/>
      <c r="PVP114" s="11"/>
      <c r="PVQ114" s="11"/>
      <c r="PVR114" s="11"/>
      <c r="PVS114" s="11"/>
      <c r="PVT114" s="11"/>
      <c r="PVU114" s="11"/>
      <c r="PVV114" s="11"/>
      <c r="PVW114" s="11"/>
      <c r="PVX114" s="11"/>
      <c r="PVY114" s="11"/>
      <c r="PVZ114" s="11"/>
      <c r="PWA114" s="11"/>
      <c r="PWB114" s="11"/>
      <c r="PWC114" s="11"/>
      <c r="PWD114" s="11"/>
      <c r="PWE114" s="11"/>
      <c r="PWF114" s="11"/>
      <c r="PWG114" s="11"/>
      <c r="PWH114" s="11"/>
      <c r="PWI114" s="11"/>
      <c r="PWJ114" s="11"/>
      <c r="PWK114" s="11"/>
      <c r="PWL114" s="11"/>
      <c r="PWM114" s="11"/>
      <c r="PWN114" s="11"/>
      <c r="PWO114" s="11"/>
      <c r="PWP114" s="11"/>
      <c r="PWQ114" s="11"/>
      <c r="PWR114" s="11"/>
      <c r="PWS114" s="11"/>
      <c r="PWT114" s="11"/>
      <c r="PWU114" s="11"/>
      <c r="PWV114" s="11"/>
      <c r="PWW114" s="11"/>
      <c r="PWX114" s="11"/>
      <c r="PWY114" s="11"/>
      <c r="PWZ114" s="11"/>
      <c r="PXA114" s="11"/>
      <c r="PXB114" s="11"/>
      <c r="PXC114" s="11"/>
      <c r="PXD114" s="11"/>
      <c r="PXE114" s="11"/>
      <c r="PXF114" s="11"/>
      <c r="PXG114" s="11"/>
      <c r="PXH114" s="11"/>
      <c r="PXI114" s="11"/>
      <c r="PXJ114" s="11"/>
      <c r="PXK114" s="11"/>
      <c r="PXL114" s="11"/>
      <c r="PXM114" s="11"/>
      <c r="PXN114" s="11"/>
      <c r="PXO114" s="11"/>
      <c r="PXP114" s="11"/>
      <c r="PXQ114" s="11"/>
      <c r="PXR114" s="11"/>
      <c r="PXS114" s="11"/>
      <c r="PXT114" s="11"/>
      <c r="PXU114" s="11"/>
      <c r="PXV114" s="11"/>
      <c r="PXW114" s="11"/>
      <c r="PXX114" s="11"/>
      <c r="PXY114" s="11"/>
      <c r="PXZ114" s="11"/>
      <c r="PYA114" s="11"/>
      <c r="PYB114" s="11"/>
      <c r="PYC114" s="11"/>
      <c r="PYD114" s="11"/>
      <c r="PYE114" s="11"/>
      <c r="PYF114" s="11"/>
      <c r="PYG114" s="11"/>
      <c r="PYH114" s="11"/>
      <c r="PYI114" s="11"/>
      <c r="PYJ114" s="11"/>
      <c r="PYK114" s="11"/>
      <c r="PYL114" s="11"/>
      <c r="PYM114" s="11"/>
      <c r="PYN114" s="11"/>
      <c r="PYO114" s="11"/>
      <c r="PYP114" s="11"/>
      <c r="PYQ114" s="11"/>
      <c r="PYR114" s="11"/>
      <c r="PYS114" s="11"/>
      <c r="PYT114" s="11"/>
      <c r="PYU114" s="11"/>
      <c r="PYV114" s="11"/>
      <c r="PYW114" s="11"/>
      <c r="PYX114" s="11"/>
      <c r="PYY114" s="11"/>
      <c r="PYZ114" s="11"/>
      <c r="PZA114" s="11"/>
      <c r="PZB114" s="11"/>
      <c r="PZC114" s="11"/>
      <c r="PZD114" s="11"/>
      <c r="PZE114" s="11"/>
      <c r="PZF114" s="11"/>
      <c r="PZG114" s="11"/>
      <c r="PZH114" s="11"/>
      <c r="PZI114" s="11"/>
      <c r="PZJ114" s="11"/>
      <c r="PZK114" s="11"/>
      <c r="PZL114" s="11"/>
      <c r="PZM114" s="11"/>
      <c r="PZN114" s="11"/>
      <c r="PZO114" s="11"/>
      <c r="PZP114" s="11"/>
      <c r="PZQ114" s="11"/>
      <c r="PZR114" s="11"/>
      <c r="PZS114" s="11"/>
      <c r="PZT114" s="11"/>
      <c r="PZU114" s="11"/>
      <c r="PZV114" s="11"/>
      <c r="PZW114" s="11"/>
      <c r="PZX114" s="11"/>
      <c r="PZY114" s="11"/>
      <c r="PZZ114" s="11"/>
      <c r="QAA114" s="11"/>
      <c r="QAB114" s="11"/>
      <c r="QAC114" s="11"/>
      <c r="QAD114" s="11"/>
      <c r="QAE114" s="11"/>
      <c r="QAF114" s="11"/>
      <c r="QAG114" s="11"/>
      <c r="QAH114" s="11"/>
      <c r="QAI114" s="11"/>
      <c r="QAJ114" s="11"/>
      <c r="QAK114" s="11"/>
      <c r="QAL114" s="11"/>
      <c r="QAM114" s="11"/>
      <c r="QAN114" s="11"/>
      <c r="QAO114" s="11"/>
      <c r="QAP114" s="11"/>
      <c r="QAQ114" s="11"/>
      <c r="QAR114" s="11"/>
      <c r="QAS114" s="11"/>
      <c r="QAT114" s="11"/>
      <c r="QAU114" s="11"/>
      <c r="QAV114" s="11"/>
      <c r="QAW114" s="11"/>
      <c r="QAX114" s="11"/>
      <c r="QAY114" s="11"/>
      <c r="QAZ114" s="11"/>
      <c r="QBA114" s="11"/>
      <c r="QBB114" s="11"/>
      <c r="QBC114" s="11"/>
      <c r="QBD114" s="11"/>
      <c r="QBE114" s="11"/>
      <c r="QBF114" s="11"/>
      <c r="QBG114" s="11"/>
      <c r="QBH114" s="11"/>
      <c r="QBI114" s="11"/>
      <c r="QBJ114" s="11"/>
      <c r="QBK114" s="11"/>
      <c r="QBL114" s="11"/>
      <c r="QBM114" s="11"/>
      <c r="QBN114" s="11"/>
      <c r="QBO114" s="11"/>
      <c r="QBP114" s="11"/>
      <c r="QBQ114" s="11"/>
      <c r="QBR114" s="11"/>
      <c r="QBS114" s="11"/>
      <c r="QBT114" s="11"/>
      <c r="QBU114" s="11"/>
      <c r="QBV114" s="11"/>
      <c r="QBW114" s="11"/>
      <c r="QBX114" s="11"/>
      <c r="QBY114" s="11"/>
      <c r="QBZ114" s="11"/>
      <c r="QCA114" s="11"/>
      <c r="QCB114" s="11"/>
      <c r="QCC114" s="11"/>
      <c r="QCD114" s="11"/>
      <c r="QCE114" s="11"/>
      <c r="QCF114" s="11"/>
      <c r="QCG114" s="11"/>
      <c r="QCH114" s="11"/>
      <c r="QCI114" s="11"/>
      <c r="QCJ114" s="11"/>
      <c r="QCK114" s="11"/>
      <c r="QCL114" s="11"/>
      <c r="QCM114" s="11"/>
      <c r="QCN114" s="11"/>
      <c r="QCO114" s="11"/>
      <c r="QCP114" s="11"/>
      <c r="QCQ114" s="11"/>
      <c r="QCR114" s="11"/>
      <c r="QCS114" s="11"/>
      <c r="QCT114" s="11"/>
      <c r="QCU114" s="11"/>
      <c r="QCV114" s="11"/>
      <c r="QCW114" s="11"/>
      <c r="QCX114" s="11"/>
      <c r="QCY114" s="11"/>
      <c r="QCZ114" s="11"/>
      <c r="QDA114" s="11"/>
      <c r="QDB114" s="11"/>
      <c r="QDC114" s="11"/>
      <c r="QDD114" s="11"/>
      <c r="QDE114" s="11"/>
      <c r="QDF114" s="11"/>
      <c r="QDG114" s="11"/>
      <c r="QDH114" s="11"/>
      <c r="QDI114" s="11"/>
      <c r="QDJ114" s="11"/>
      <c r="QDK114" s="11"/>
      <c r="QDL114" s="11"/>
      <c r="QDM114" s="11"/>
      <c r="QDN114" s="11"/>
      <c r="QDO114" s="11"/>
      <c r="QDP114" s="11"/>
      <c r="QDQ114" s="11"/>
      <c r="QDR114" s="11"/>
      <c r="QDS114" s="11"/>
      <c r="QDT114" s="11"/>
      <c r="QDU114" s="11"/>
      <c r="QDV114" s="11"/>
      <c r="QDW114" s="11"/>
      <c r="QDX114" s="11"/>
      <c r="QDY114" s="11"/>
      <c r="QDZ114" s="11"/>
      <c r="QEA114" s="11"/>
      <c r="QEB114" s="11"/>
      <c r="QEC114" s="11"/>
      <c r="QED114" s="11"/>
      <c r="QEE114" s="11"/>
      <c r="QEF114" s="11"/>
      <c r="QEG114" s="11"/>
      <c r="QEH114" s="11"/>
      <c r="QEI114" s="11"/>
      <c r="QEJ114" s="11"/>
      <c r="QEK114" s="11"/>
      <c r="QEL114" s="11"/>
      <c r="QEM114" s="11"/>
      <c r="QEN114" s="11"/>
      <c r="QEO114" s="11"/>
      <c r="QEP114" s="11"/>
      <c r="QEQ114" s="11"/>
      <c r="QER114" s="11"/>
      <c r="QES114" s="11"/>
      <c r="QET114" s="11"/>
      <c r="QEU114" s="11"/>
      <c r="QEV114" s="11"/>
      <c r="QEW114" s="11"/>
      <c r="QEX114" s="11"/>
      <c r="QEY114" s="11"/>
      <c r="QEZ114" s="11"/>
      <c r="QFA114" s="11"/>
      <c r="QFB114" s="11"/>
      <c r="QFC114" s="11"/>
      <c r="QFD114" s="11"/>
      <c r="QFE114" s="11"/>
      <c r="QFF114" s="11"/>
      <c r="QFG114" s="11"/>
      <c r="QFH114" s="11"/>
      <c r="QFI114" s="11"/>
      <c r="QFJ114" s="11"/>
      <c r="QFK114" s="11"/>
      <c r="QFL114" s="11"/>
      <c r="QFM114" s="11"/>
      <c r="QFN114" s="11"/>
      <c r="QFO114" s="11"/>
      <c r="QFP114" s="11"/>
      <c r="QFQ114" s="11"/>
      <c r="QFR114" s="11"/>
      <c r="QFS114" s="11"/>
      <c r="QFT114" s="11"/>
      <c r="QFU114" s="11"/>
      <c r="QFV114" s="11"/>
      <c r="QFW114" s="11"/>
      <c r="QFX114" s="11"/>
      <c r="QFY114" s="11"/>
      <c r="QFZ114" s="11"/>
      <c r="QGA114" s="11"/>
      <c r="QGB114" s="11"/>
      <c r="QGC114" s="11"/>
      <c r="QGD114" s="11"/>
      <c r="QGE114" s="11"/>
      <c r="QGF114" s="11"/>
      <c r="QGG114" s="11"/>
      <c r="QGH114" s="11"/>
      <c r="QGI114" s="11"/>
      <c r="QGJ114" s="11"/>
      <c r="QGK114" s="11"/>
      <c r="QGL114" s="11"/>
      <c r="QGM114" s="11"/>
      <c r="QGN114" s="11"/>
      <c r="QGO114" s="11"/>
      <c r="QGP114" s="11"/>
      <c r="QGQ114" s="11"/>
      <c r="QGR114" s="11"/>
      <c r="QGS114" s="11"/>
      <c r="QGT114" s="11"/>
      <c r="QGU114" s="11"/>
      <c r="QGV114" s="11"/>
      <c r="QGW114" s="11"/>
      <c r="QGX114" s="11"/>
      <c r="QGY114" s="11"/>
      <c r="QGZ114" s="11"/>
      <c r="QHA114" s="11"/>
      <c r="QHB114" s="11"/>
      <c r="QHC114" s="11"/>
      <c r="QHD114" s="11"/>
      <c r="QHE114" s="11"/>
      <c r="QHF114" s="11"/>
      <c r="QHG114" s="11"/>
      <c r="QHH114" s="11"/>
      <c r="QHI114" s="11"/>
      <c r="QHJ114" s="11"/>
      <c r="QHK114" s="11"/>
      <c r="QHL114" s="11"/>
      <c r="QHM114" s="11"/>
      <c r="QHN114" s="11"/>
      <c r="QHO114" s="11"/>
      <c r="QHP114" s="11"/>
      <c r="QHQ114" s="11"/>
      <c r="QHR114" s="11"/>
      <c r="QHS114" s="11"/>
      <c r="QHT114" s="11"/>
      <c r="QHU114" s="11"/>
      <c r="QHV114" s="11"/>
      <c r="QHW114" s="11"/>
      <c r="QHX114" s="11"/>
      <c r="QHY114" s="11"/>
      <c r="QHZ114" s="11"/>
      <c r="QIA114" s="11"/>
      <c r="QIB114" s="11"/>
      <c r="QIC114" s="11"/>
      <c r="QID114" s="11"/>
      <c r="QIE114" s="11"/>
      <c r="QIF114" s="11"/>
      <c r="QIG114" s="11"/>
      <c r="QIH114" s="11"/>
      <c r="QII114" s="11"/>
      <c r="QIJ114" s="11"/>
      <c r="QIK114" s="11"/>
      <c r="QIL114" s="11"/>
      <c r="QIM114" s="11"/>
      <c r="QIN114" s="11"/>
      <c r="QIO114" s="11"/>
      <c r="QIP114" s="11"/>
      <c r="QIQ114" s="11"/>
      <c r="QIR114" s="11"/>
      <c r="QIS114" s="11"/>
      <c r="QIT114" s="11"/>
      <c r="QIU114" s="11"/>
      <c r="QIV114" s="11"/>
      <c r="QIW114" s="11"/>
      <c r="QIX114" s="11"/>
      <c r="QIY114" s="11"/>
      <c r="QIZ114" s="11"/>
      <c r="QJA114" s="11"/>
      <c r="QJB114" s="11"/>
      <c r="QJC114" s="11"/>
      <c r="QJD114" s="11"/>
      <c r="QJE114" s="11"/>
      <c r="QJF114" s="11"/>
      <c r="QJG114" s="11"/>
      <c r="QJH114" s="11"/>
      <c r="QJI114" s="11"/>
      <c r="QJJ114" s="11"/>
      <c r="QJK114" s="11"/>
      <c r="QJL114" s="11"/>
      <c r="QJM114" s="11"/>
      <c r="QJN114" s="11"/>
      <c r="QJO114" s="11"/>
      <c r="QJP114" s="11"/>
      <c r="QJQ114" s="11"/>
      <c r="QJR114" s="11"/>
      <c r="QJS114" s="11"/>
      <c r="QJT114" s="11"/>
      <c r="QJU114" s="11"/>
      <c r="QJV114" s="11"/>
      <c r="QJW114" s="11"/>
      <c r="QJX114" s="11"/>
      <c r="QJY114" s="11"/>
      <c r="QJZ114" s="11"/>
      <c r="QKA114" s="11"/>
      <c r="QKB114" s="11"/>
      <c r="QKC114" s="11"/>
      <c r="QKD114" s="11"/>
      <c r="QKE114" s="11"/>
      <c r="QKF114" s="11"/>
      <c r="QKG114" s="11"/>
      <c r="QKH114" s="11"/>
      <c r="QKI114" s="11"/>
      <c r="QKJ114" s="11"/>
      <c r="QKK114" s="11"/>
      <c r="QKL114" s="11"/>
      <c r="QKM114" s="11"/>
      <c r="QKN114" s="11"/>
      <c r="QKO114" s="11"/>
      <c r="QKP114" s="11"/>
      <c r="QKQ114" s="11"/>
      <c r="QKR114" s="11"/>
      <c r="QKS114" s="11"/>
      <c r="QKT114" s="11"/>
      <c r="QKU114" s="11"/>
      <c r="QKV114" s="11"/>
      <c r="QKW114" s="11"/>
      <c r="QKX114" s="11"/>
      <c r="QKY114" s="11"/>
      <c r="QKZ114" s="11"/>
      <c r="QLA114" s="11"/>
      <c r="QLB114" s="11"/>
      <c r="QLC114" s="11"/>
      <c r="QLD114" s="11"/>
      <c r="QLE114" s="11"/>
      <c r="QLF114" s="11"/>
      <c r="QLG114" s="11"/>
      <c r="QLH114" s="11"/>
      <c r="QLI114" s="11"/>
      <c r="QLJ114" s="11"/>
      <c r="QLK114" s="11"/>
      <c r="QLL114" s="11"/>
      <c r="QLM114" s="11"/>
      <c r="QLN114" s="11"/>
      <c r="QLO114" s="11"/>
      <c r="QLP114" s="11"/>
      <c r="QLQ114" s="11"/>
      <c r="QLR114" s="11"/>
      <c r="QLS114" s="11"/>
      <c r="QLT114" s="11"/>
      <c r="QLU114" s="11"/>
      <c r="QLV114" s="11"/>
      <c r="QLW114" s="11"/>
      <c r="QLX114" s="11"/>
      <c r="QLY114" s="11"/>
      <c r="QLZ114" s="11"/>
      <c r="QMA114" s="11"/>
      <c r="QMB114" s="11"/>
      <c r="QMC114" s="11"/>
      <c r="QMD114" s="11"/>
      <c r="QME114" s="11"/>
      <c r="QMF114" s="11"/>
      <c r="QMG114" s="11"/>
      <c r="QMH114" s="11"/>
      <c r="QMI114" s="11"/>
      <c r="QMJ114" s="11"/>
      <c r="QMK114" s="11"/>
      <c r="QML114" s="11"/>
      <c r="QMM114" s="11"/>
      <c r="QMN114" s="11"/>
      <c r="QMO114" s="11"/>
      <c r="QMP114" s="11"/>
      <c r="QMQ114" s="11"/>
      <c r="QMR114" s="11"/>
      <c r="QMS114" s="11"/>
      <c r="QMT114" s="11"/>
      <c r="QMU114" s="11"/>
      <c r="QMV114" s="11"/>
      <c r="QMW114" s="11"/>
      <c r="QMX114" s="11"/>
      <c r="QMY114" s="11"/>
      <c r="QMZ114" s="11"/>
      <c r="QNA114" s="11"/>
      <c r="QNB114" s="11"/>
      <c r="QNC114" s="11"/>
      <c r="QND114" s="11"/>
      <c r="QNE114" s="11"/>
      <c r="QNF114" s="11"/>
      <c r="QNG114" s="11"/>
      <c r="QNH114" s="11"/>
      <c r="QNI114" s="11"/>
      <c r="QNJ114" s="11"/>
      <c r="QNK114" s="11"/>
      <c r="QNL114" s="11"/>
      <c r="QNM114" s="11"/>
      <c r="QNN114" s="11"/>
      <c r="QNO114" s="11"/>
      <c r="QNP114" s="11"/>
      <c r="QNQ114" s="11"/>
      <c r="QNR114" s="11"/>
      <c r="QNS114" s="11"/>
      <c r="QNT114" s="11"/>
      <c r="QNU114" s="11"/>
      <c r="QNV114" s="11"/>
      <c r="QNW114" s="11"/>
      <c r="QNX114" s="11"/>
      <c r="QNY114" s="11"/>
      <c r="QNZ114" s="11"/>
      <c r="QOA114" s="11"/>
      <c r="QOB114" s="11"/>
      <c r="QOC114" s="11"/>
      <c r="QOD114" s="11"/>
      <c r="QOE114" s="11"/>
      <c r="QOF114" s="11"/>
      <c r="QOG114" s="11"/>
      <c r="QOH114" s="11"/>
      <c r="QOI114" s="11"/>
      <c r="QOJ114" s="11"/>
      <c r="QOK114" s="11"/>
      <c r="QOL114" s="11"/>
      <c r="QOM114" s="11"/>
      <c r="QON114" s="11"/>
      <c r="QOO114" s="11"/>
      <c r="QOP114" s="11"/>
      <c r="QOQ114" s="11"/>
      <c r="QOR114" s="11"/>
      <c r="QOS114" s="11"/>
      <c r="QOT114" s="11"/>
      <c r="QOU114" s="11"/>
      <c r="QOV114" s="11"/>
      <c r="QOW114" s="11"/>
      <c r="QOX114" s="11"/>
      <c r="QOY114" s="11"/>
      <c r="QOZ114" s="11"/>
      <c r="QPA114" s="11"/>
      <c r="QPB114" s="11"/>
      <c r="QPC114" s="11"/>
      <c r="QPD114" s="11"/>
      <c r="QPE114" s="11"/>
      <c r="QPF114" s="11"/>
      <c r="QPG114" s="11"/>
      <c r="QPH114" s="11"/>
      <c r="QPI114" s="11"/>
      <c r="QPJ114" s="11"/>
      <c r="QPK114" s="11"/>
      <c r="QPL114" s="11"/>
      <c r="QPM114" s="11"/>
      <c r="QPN114" s="11"/>
      <c r="QPO114" s="11"/>
      <c r="QPP114" s="11"/>
      <c r="QPQ114" s="11"/>
      <c r="QPR114" s="11"/>
      <c r="QPS114" s="11"/>
      <c r="QPT114" s="11"/>
      <c r="QPU114" s="11"/>
      <c r="QPV114" s="11"/>
      <c r="QPW114" s="11"/>
      <c r="QPX114" s="11"/>
      <c r="QPY114" s="11"/>
      <c r="QPZ114" s="11"/>
      <c r="QQA114" s="11"/>
      <c r="QQB114" s="11"/>
      <c r="QQC114" s="11"/>
      <c r="QQD114" s="11"/>
      <c r="QQE114" s="11"/>
      <c r="QQF114" s="11"/>
      <c r="QQG114" s="11"/>
      <c r="QQH114" s="11"/>
      <c r="QQI114" s="11"/>
      <c r="QQJ114" s="11"/>
      <c r="QQK114" s="11"/>
      <c r="QQL114" s="11"/>
      <c r="QQM114" s="11"/>
      <c r="QQN114" s="11"/>
      <c r="QQO114" s="11"/>
      <c r="QQP114" s="11"/>
      <c r="QQQ114" s="11"/>
      <c r="QQR114" s="11"/>
      <c r="QQS114" s="11"/>
      <c r="QQT114" s="11"/>
      <c r="QQU114" s="11"/>
      <c r="QQV114" s="11"/>
      <c r="QQW114" s="11"/>
      <c r="QQX114" s="11"/>
      <c r="QQY114" s="11"/>
      <c r="QQZ114" s="11"/>
      <c r="QRA114" s="11"/>
      <c r="QRB114" s="11"/>
      <c r="QRC114" s="11"/>
      <c r="QRD114" s="11"/>
      <c r="QRE114" s="11"/>
      <c r="QRF114" s="11"/>
      <c r="QRG114" s="11"/>
      <c r="QRH114" s="11"/>
      <c r="QRI114" s="11"/>
      <c r="QRJ114" s="11"/>
      <c r="QRK114" s="11"/>
      <c r="QRL114" s="11"/>
      <c r="QRM114" s="11"/>
      <c r="QRN114" s="11"/>
      <c r="QRO114" s="11"/>
      <c r="QRP114" s="11"/>
      <c r="QRQ114" s="11"/>
      <c r="QRR114" s="11"/>
      <c r="QRS114" s="11"/>
      <c r="QRT114" s="11"/>
      <c r="QRU114" s="11"/>
      <c r="QRV114" s="11"/>
      <c r="QRW114" s="11"/>
      <c r="QRX114" s="11"/>
      <c r="QRY114" s="11"/>
      <c r="QRZ114" s="11"/>
      <c r="QSA114" s="11"/>
      <c r="QSB114" s="11"/>
      <c r="QSC114" s="11"/>
      <c r="QSD114" s="11"/>
      <c r="QSE114" s="11"/>
      <c r="QSF114" s="11"/>
      <c r="QSG114" s="11"/>
      <c r="QSH114" s="11"/>
      <c r="QSI114" s="11"/>
      <c r="QSJ114" s="11"/>
      <c r="QSK114" s="11"/>
      <c r="QSL114" s="11"/>
      <c r="QSM114" s="11"/>
      <c r="QSN114" s="11"/>
      <c r="QSO114" s="11"/>
      <c r="QSP114" s="11"/>
      <c r="QSQ114" s="11"/>
      <c r="QSR114" s="11"/>
      <c r="QSS114" s="11"/>
      <c r="QST114" s="11"/>
      <c r="QSU114" s="11"/>
      <c r="QSV114" s="11"/>
      <c r="QSW114" s="11"/>
      <c r="QSX114" s="11"/>
      <c r="QSY114" s="11"/>
      <c r="QSZ114" s="11"/>
      <c r="QTA114" s="11"/>
      <c r="QTB114" s="11"/>
      <c r="QTC114" s="11"/>
      <c r="QTD114" s="11"/>
      <c r="QTE114" s="11"/>
      <c r="QTF114" s="11"/>
      <c r="QTG114" s="11"/>
      <c r="QTH114" s="11"/>
      <c r="QTI114" s="11"/>
      <c r="QTJ114" s="11"/>
      <c r="QTK114" s="11"/>
      <c r="QTL114" s="11"/>
      <c r="QTM114" s="11"/>
      <c r="QTN114" s="11"/>
      <c r="QTO114" s="11"/>
      <c r="QTP114" s="11"/>
      <c r="QTQ114" s="11"/>
      <c r="QTR114" s="11"/>
      <c r="QTS114" s="11"/>
      <c r="QTT114" s="11"/>
      <c r="QTU114" s="11"/>
      <c r="QTV114" s="11"/>
      <c r="QTW114" s="11"/>
      <c r="QTX114" s="11"/>
      <c r="QTY114" s="11"/>
      <c r="QTZ114" s="11"/>
      <c r="QUA114" s="11"/>
      <c r="QUB114" s="11"/>
      <c r="QUC114" s="11"/>
      <c r="QUD114" s="11"/>
      <c r="QUE114" s="11"/>
      <c r="QUF114" s="11"/>
      <c r="QUG114" s="11"/>
      <c r="QUH114" s="11"/>
      <c r="QUI114" s="11"/>
      <c r="QUJ114" s="11"/>
      <c r="QUK114" s="11"/>
      <c r="QUL114" s="11"/>
      <c r="QUM114" s="11"/>
      <c r="QUN114" s="11"/>
      <c r="QUO114" s="11"/>
      <c r="QUP114" s="11"/>
      <c r="QUQ114" s="11"/>
      <c r="QUR114" s="11"/>
      <c r="QUS114" s="11"/>
      <c r="QUT114" s="11"/>
      <c r="QUU114" s="11"/>
      <c r="QUV114" s="11"/>
      <c r="QUW114" s="11"/>
      <c r="QUX114" s="11"/>
      <c r="QUY114" s="11"/>
      <c r="QUZ114" s="11"/>
      <c r="QVA114" s="11"/>
      <c r="QVB114" s="11"/>
      <c r="QVC114" s="11"/>
      <c r="QVD114" s="11"/>
      <c r="QVE114" s="11"/>
      <c r="QVF114" s="11"/>
      <c r="QVG114" s="11"/>
      <c r="QVH114" s="11"/>
      <c r="QVI114" s="11"/>
      <c r="QVJ114" s="11"/>
      <c r="QVK114" s="11"/>
      <c r="QVL114" s="11"/>
      <c r="QVM114" s="11"/>
      <c r="QVN114" s="11"/>
      <c r="QVO114" s="11"/>
      <c r="QVP114" s="11"/>
      <c r="QVQ114" s="11"/>
      <c r="QVR114" s="11"/>
      <c r="QVS114" s="11"/>
      <c r="QVT114" s="11"/>
      <c r="QVU114" s="11"/>
      <c r="QVV114" s="11"/>
      <c r="QVW114" s="11"/>
      <c r="QVX114" s="11"/>
      <c r="QVY114" s="11"/>
      <c r="QVZ114" s="11"/>
      <c r="QWA114" s="11"/>
      <c r="QWB114" s="11"/>
      <c r="QWC114" s="11"/>
      <c r="QWD114" s="11"/>
      <c r="QWE114" s="11"/>
      <c r="QWF114" s="11"/>
      <c r="QWG114" s="11"/>
      <c r="QWH114" s="11"/>
      <c r="QWI114" s="11"/>
      <c r="QWJ114" s="11"/>
      <c r="QWK114" s="11"/>
      <c r="QWL114" s="11"/>
      <c r="QWM114" s="11"/>
      <c r="QWN114" s="11"/>
      <c r="QWO114" s="11"/>
      <c r="QWP114" s="11"/>
      <c r="QWQ114" s="11"/>
      <c r="QWR114" s="11"/>
      <c r="QWS114" s="11"/>
      <c r="QWT114" s="11"/>
      <c r="QWU114" s="11"/>
      <c r="QWV114" s="11"/>
      <c r="QWW114" s="11"/>
      <c r="QWX114" s="11"/>
      <c r="QWY114" s="11"/>
      <c r="QWZ114" s="11"/>
      <c r="QXA114" s="11"/>
      <c r="QXB114" s="11"/>
      <c r="QXC114" s="11"/>
      <c r="QXD114" s="11"/>
      <c r="QXE114" s="11"/>
      <c r="QXF114" s="11"/>
      <c r="QXG114" s="11"/>
      <c r="QXH114" s="11"/>
      <c r="QXI114" s="11"/>
      <c r="QXJ114" s="11"/>
      <c r="QXK114" s="11"/>
      <c r="QXL114" s="11"/>
      <c r="QXM114" s="11"/>
      <c r="QXN114" s="11"/>
      <c r="QXO114" s="11"/>
      <c r="QXP114" s="11"/>
      <c r="QXQ114" s="11"/>
      <c r="QXR114" s="11"/>
      <c r="QXS114" s="11"/>
      <c r="QXT114" s="11"/>
      <c r="QXU114" s="11"/>
      <c r="QXV114" s="11"/>
      <c r="QXW114" s="11"/>
      <c r="QXX114" s="11"/>
      <c r="QXY114" s="11"/>
      <c r="QXZ114" s="11"/>
      <c r="QYA114" s="11"/>
      <c r="QYB114" s="11"/>
      <c r="QYC114" s="11"/>
      <c r="QYD114" s="11"/>
      <c r="QYE114" s="11"/>
      <c r="QYF114" s="11"/>
      <c r="QYG114" s="11"/>
      <c r="QYH114" s="11"/>
      <c r="QYI114" s="11"/>
      <c r="QYJ114" s="11"/>
      <c r="QYK114" s="11"/>
      <c r="QYL114" s="11"/>
      <c r="QYM114" s="11"/>
      <c r="QYN114" s="11"/>
      <c r="QYO114" s="11"/>
      <c r="QYP114" s="11"/>
      <c r="QYQ114" s="11"/>
      <c r="QYR114" s="11"/>
      <c r="QYS114" s="11"/>
      <c r="QYT114" s="11"/>
      <c r="QYU114" s="11"/>
      <c r="QYV114" s="11"/>
      <c r="QYW114" s="11"/>
      <c r="QYX114" s="11"/>
      <c r="QYY114" s="11"/>
      <c r="QYZ114" s="11"/>
      <c r="QZA114" s="11"/>
      <c r="QZB114" s="11"/>
      <c r="QZC114" s="11"/>
      <c r="QZD114" s="11"/>
      <c r="QZE114" s="11"/>
      <c r="QZF114" s="11"/>
      <c r="QZG114" s="11"/>
      <c r="QZH114" s="11"/>
      <c r="QZI114" s="11"/>
      <c r="QZJ114" s="11"/>
      <c r="QZK114" s="11"/>
      <c r="QZL114" s="11"/>
      <c r="QZM114" s="11"/>
      <c r="QZN114" s="11"/>
      <c r="QZO114" s="11"/>
      <c r="QZP114" s="11"/>
      <c r="QZQ114" s="11"/>
      <c r="QZR114" s="11"/>
      <c r="QZS114" s="11"/>
      <c r="QZT114" s="11"/>
      <c r="QZU114" s="11"/>
      <c r="QZV114" s="11"/>
      <c r="QZW114" s="11"/>
      <c r="QZX114" s="11"/>
      <c r="QZY114" s="11"/>
      <c r="QZZ114" s="11"/>
      <c r="RAA114" s="11"/>
      <c r="RAB114" s="11"/>
      <c r="RAC114" s="11"/>
      <c r="RAD114" s="11"/>
      <c r="RAE114" s="11"/>
      <c r="RAF114" s="11"/>
      <c r="RAG114" s="11"/>
      <c r="RAH114" s="11"/>
      <c r="RAI114" s="11"/>
      <c r="RAJ114" s="11"/>
      <c r="RAK114" s="11"/>
      <c r="RAL114" s="11"/>
      <c r="RAM114" s="11"/>
      <c r="RAN114" s="11"/>
      <c r="RAO114" s="11"/>
      <c r="RAP114" s="11"/>
      <c r="RAQ114" s="11"/>
      <c r="RAR114" s="11"/>
      <c r="RAS114" s="11"/>
      <c r="RAT114" s="11"/>
      <c r="RAU114" s="11"/>
      <c r="RAV114" s="11"/>
      <c r="RAW114" s="11"/>
      <c r="RAX114" s="11"/>
      <c r="RAY114" s="11"/>
      <c r="RAZ114" s="11"/>
      <c r="RBA114" s="11"/>
      <c r="RBB114" s="11"/>
      <c r="RBC114" s="11"/>
      <c r="RBD114" s="11"/>
      <c r="RBE114" s="11"/>
      <c r="RBF114" s="11"/>
      <c r="RBG114" s="11"/>
      <c r="RBH114" s="11"/>
      <c r="RBI114" s="11"/>
      <c r="RBJ114" s="11"/>
      <c r="RBK114" s="11"/>
      <c r="RBL114" s="11"/>
      <c r="RBM114" s="11"/>
      <c r="RBN114" s="11"/>
      <c r="RBO114" s="11"/>
      <c r="RBP114" s="11"/>
      <c r="RBQ114" s="11"/>
      <c r="RBR114" s="11"/>
      <c r="RBS114" s="11"/>
      <c r="RBT114" s="11"/>
      <c r="RBU114" s="11"/>
      <c r="RBV114" s="11"/>
      <c r="RBW114" s="11"/>
      <c r="RBX114" s="11"/>
      <c r="RBY114" s="11"/>
      <c r="RBZ114" s="11"/>
      <c r="RCA114" s="11"/>
      <c r="RCB114" s="11"/>
      <c r="RCC114" s="11"/>
      <c r="RCD114" s="11"/>
      <c r="RCE114" s="11"/>
      <c r="RCF114" s="11"/>
      <c r="RCG114" s="11"/>
      <c r="RCH114" s="11"/>
      <c r="RCI114" s="11"/>
      <c r="RCJ114" s="11"/>
      <c r="RCK114" s="11"/>
      <c r="RCL114" s="11"/>
      <c r="RCM114" s="11"/>
      <c r="RCN114" s="11"/>
      <c r="RCO114" s="11"/>
      <c r="RCP114" s="11"/>
      <c r="RCQ114" s="11"/>
      <c r="RCR114" s="11"/>
      <c r="RCS114" s="11"/>
      <c r="RCT114" s="11"/>
      <c r="RCU114" s="11"/>
      <c r="RCV114" s="11"/>
      <c r="RCW114" s="11"/>
      <c r="RCX114" s="11"/>
      <c r="RCY114" s="11"/>
      <c r="RCZ114" s="11"/>
      <c r="RDA114" s="11"/>
      <c r="RDB114" s="11"/>
      <c r="RDC114" s="11"/>
      <c r="RDD114" s="11"/>
      <c r="RDE114" s="11"/>
      <c r="RDF114" s="11"/>
      <c r="RDG114" s="11"/>
      <c r="RDH114" s="11"/>
      <c r="RDI114" s="11"/>
      <c r="RDJ114" s="11"/>
      <c r="RDK114" s="11"/>
      <c r="RDL114" s="11"/>
      <c r="RDM114" s="11"/>
      <c r="RDN114" s="11"/>
      <c r="RDO114" s="11"/>
      <c r="RDP114" s="11"/>
      <c r="RDQ114" s="11"/>
      <c r="RDR114" s="11"/>
      <c r="RDS114" s="11"/>
      <c r="RDT114" s="11"/>
      <c r="RDU114" s="11"/>
      <c r="RDV114" s="11"/>
      <c r="RDW114" s="11"/>
      <c r="RDX114" s="11"/>
      <c r="RDY114" s="11"/>
      <c r="RDZ114" s="11"/>
      <c r="REA114" s="11"/>
      <c r="REB114" s="11"/>
      <c r="REC114" s="11"/>
      <c r="RED114" s="11"/>
      <c r="REE114" s="11"/>
      <c r="REF114" s="11"/>
      <c r="REG114" s="11"/>
      <c r="REH114" s="11"/>
      <c r="REI114" s="11"/>
      <c r="REJ114" s="11"/>
      <c r="REK114" s="11"/>
      <c r="REL114" s="11"/>
      <c r="REM114" s="11"/>
      <c r="REN114" s="11"/>
      <c r="REO114" s="11"/>
      <c r="REP114" s="11"/>
      <c r="REQ114" s="11"/>
      <c r="RER114" s="11"/>
      <c r="RES114" s="11"/>
      <c r="RET114" s="11"/>
      <c r="REU114" s="11"/>
      <c r="REV114" s="11"/>
      <c r="REW114" s="11"/>
      <c r="REX114" s="11"/>
      <c r="REY114" s="11"/>
      <c r="REZ114" s="11"/>
      <c r="RFA114" s="11"/>
      <c r="RFB114" s="11"/>
      <c r="RFC114" s="11"/>
      <c r="RFD114" s="11"/>
      <c r="RFE114" s="11"/>
      <c r="RFF114" s="11"/>
      <c r="RFG114" s="11"/>
      <c r="RFH114" s="11"/>
      <c r="RFI114" s="11"/>
      <c r="RFJ114" s="11"/>
      <c r="RFK114" s="11"/>
      <c r="RFL114" s="11"/>
      <c r="RFM114" s="11"/>
      <c r="RFN114" s="11"/>
      <c r="RFO114" s="11"/>
      <c r="RFP114" s="11"/>
      <c r="RFQ114" s="11"/>
      <c r="RFR114" s="11"/>
      <c r="RFS114" s="11"/>
      <c r="RFT114" s="11"/>
      <c r="RFU114" s="11"/>
      <c r="RFV114" s="11"/>
      <c r="RFW114" s="11"/>
      <c r="RFX114" s="11"/>
      <c r="RFY114" s="11"/>
      <c r="RFZ114" s="11"/>
      <c r="RGA114" s="11"/>
      <c r="RGB114" s="11"/>
      <c r="RGC114" s="11"/>
      <c r="RGD114" s="11"/>
      <c r="RGE114" s="11"/>
      <c r="RGF114" s="11"/>
      <c r="RGG114" s="11"/>
      <c r="RGH114" s="11"/>
      <c r="RGI114" s="11"/>
      <c r="RGJ114" s="11"/>
      <c r="RGK114" s="11"/>
      <c r="RGL114" s="11"/>
      <c r="RGM114" s="11"/>
      <c r="RGN114" s="11"/>
      <c r="RGO114" s="11"/>
      <c r="RGP114" s="11"/>
      <c r="RGQ114" s="11"/>
      <c r="RGR114" s="11"/>
      <c r="RGS114" s="11"/>
      <c r="RGT114" s="11"/>
      <c r="RGU114" s="11"/>
      <c r="RGV114" s="11"/>
      <c r="RGW114" s="11"/>
      <c r="RGX114" s="11"/>
      <c r="RGY114" s="11"/>
      <c r="RGZ114" s="11"/>
      <c r="RHA114" s="11"/>
      <c r="RHB114" s="11"/>
      <c r="RHC114" s="11"/>
      <c r="RHD114" s="11"/>
      <c r="RHE114" s="11"/>
      <c r="RHF114" s="11"/>
      <c r="RHG114" s="11"/>
      <c r="RHH114" s="11"/>
      <c r="RHI114" s="11"/>
      <c r="RHJ114" s="11"/>
      <c r="RHK114" s="11"/>
      <c r="RHL114" s="11"/>
      <c r="RHM114" s="11"/>
      <c r="RHN114" s="11"/>
      <c r="RHO114" s="11"/>
      <c r="RHP114" s="11"/>
      <c r="RHQ114" s="11"/>
      <c r="RHR114" s="11"/>
      <c r="RHS114" s="11"/>
      <c r="RHT114" s="11"/>
      <c r="RHU114" s="11"/>
      <c r="RHV114" s="11"/>
      <c r="RHW114" s="11"/>
      <c r="RHX114" s="11"/>
      <c r="RHY114" s="11"/>
      <c r="RHZ114" s="11"/>
      <c r="RIA114" s="11"/>
      <c r="RIB114" s="11"/>
      <c r="RIC114" s="11"/>
      <c r="RID114" s="11"/>
      <c r="RIE114" s="11"/>
      <c r="RIF114" s="11"/>
      <c r="RIG114" s="11"/>
      <c r="RIH114" s="11"/>
      <c r="RII114" s="11"/>
      <c r="RIJ114" s="11"/>
      <c r="RIK114" s="11"/>
      <c r="RIL114" s="11"/>
      <c r="RIM114" s="11"/>
      <c r="RIN114" s="11"/>
      <c r="RIO114" s="11"/>
      <c r="RIP114" s="11"/>
      <c r="RIQ114" s="11"/>
      <c r="RIR114" s="11"/>
      <c r="RIS114" s="11"/>
      <c r="RIT114" s="11"/>
      <c r="RIU114" s="11"/>
      <c r="RIV114" s="11"/>
      <c r="RIW114" s="11"/>
      <c r="RIX114" s="11"/>
      <c r="RIY114" s="11"/>
      <c r="RIZ114" s="11"/>
      <c r="RJA114" s="11"/>
      <c r="RJB114" s="11"/>
      <c r="RJC114" s="11"/>
      <c r="RJD114" s="11"/>
      <c r="RJE114" s="11"/>
      <c r="RJF114" s="11"/>
      <c r="RJG114" s="11"/>
      <c r="RJH114" s="11"/>
      <c r="RJI114" s="11"/>
      <c r="RJJ114" s="11"/>
      <c r="RJK114" s="11"/>
      <c r="RJL114" s="11"/>
      <c r="RJM114" s="11"/>
      <c r="RJN114" s="11"/>
      <c r="RJO114" s="11"/>
      <c r="RJP114" s="11"/>
      <c r="RJQ114" s="11"/>
      <c r="RJR114" s="11"/>
      <c r="RJS114" s="11"/>
      <c r="RJT114" s="11"/>
      <c r="RJU114" s="11"/>
      <c r="RJV114" s="11"/>
      <c r="RJW114" s="11"/>
      <c r="RJX114" s="11"/>
      <c r="RJY114" s="11"/>
      <c r="RJZ114" s="11"/>
      <c r="RKA114" s="11"/>
      <c r="RKB114" s="11"/>
      <c r="RKC114" s="11"/>
      <c r="RKD114" s="11"/>
      <c r="RKE114" s="11"/>
      <c r="RKF114" s="11"/>
      <c r="RKG114" s="11"/>
      <c r="RKH114" s="11"/>
      <c r="RKI114" s="11"/>
      <c r="RKJ114" s="11"/>
      <c r="RKK114" s="11"/>
      <c r="RKL114" s="11"/>
      <c r="RKM114" s="11"/>
      <c r="RKN114" s="11"/>
      <c r="RKO114" s="11"/>
      <c r="RKP114" s="11"/>
      <c r="RKQ114" s="11"/>
      <c r="RKR114" s="11"/>
      <c r="RKS114" s="11"/>
      <c r="RKT114" s="11"/>
      <c r="RKU114" s="11"/>
      <c r="RKV114" s="11"/>
      <c r="RKW114" s="11"/>
      <c r="RKX114" s="11"/>
      <c r="RKY114" s="11"/>
      <c r="RKZ114" s="11"/>
      <c r="RLA114" s="11"/>
      <c r="RLB114" s="11"/>
      <c r="RLC114" s="11"/>
      <c r="RLD114" s="11"/>
      <c r="RLE114" s="11"/>
      <c r="RLF114" s="11"/>
      <c r="RLG114" s="11"/>
      <c r="RLH114" s="11"/>
      <c r="RLI114" s="11"/>
      <c r="RLJ114" s="11"/>
      <c r="RLK114" s="11"/>
      <c r="RLL114" s="11"/>
      <c r="RLM114" s="11"/>
      <c r="RLN114" s="11"/>
      <c r="RLO114" s="11"/>
      <c r="RLP114" s="11"/>
      <c r="RLQ114" s="11"/>
      <c r="RLR114" s="11"/>
      <c r="RLS114" s="11"/>
      <c r="RLT114" s="11"/>
      <c r="RLU114" s="11"/>
      <c r="RLV114" s="11"/>
      <c r="RLW114" s="11"/>
      <c r="RLX114" s="11"/>
      <c r="RLY114" s="11"/>
      <c r="RLZ114" s="11"/>
      <c r="RMA114" s="11"/>
      <c r="RMB114" s="11"/>
      <c r="RMC114" s="11"/>
      <c r="RMD114" s="11"/>
      <c r="RME114" s="11"/>
      <c r="RMF114" s="11"/>
      <c r="RMG114" s="11"/>
      <c r="RMH114" s="11"/>
      <c r="RMI114" s="11"/>
      <c r="RMJ114" s="11"/>
      <c r="RMK114" s="11"/>
      <c r="RML114" s="11"/>
      <c r="RMM114" s="11"/>
      <c r="RMN114" s="11"/>
      <c r="RMO114" s="11"/>
      <c r="RMP114" s="11"/>
      <c r="RMQ114" s="11"/>
      <c r="RMR114" s="11"/>
      <c r="RMS114" s="11"/>
      <c r="RMT114" s="11"/>
      <c r="RMU114" s="11"/>
      <c r="RMV114" s="11"/>
      <c r="RMW114" s="11"/>
      <c r="RMX114" s="11"/>
      <c r="RMY114" s="11"/>
      <c r="RMZ114" s="11"/>
      <c r="RNA114" s="11"/>
      <c r="RNB114" s="11"/>
      <c r="RNC114" s="11"/>
      <c r="RND114" s="11"/>
      <c r="RNE114" s="11"/>
      <c r="RNF114" s="11"/>
      <c r="RNG114" s="11"/>
      <c r="RNH114" s="11"/>
      <c r="RNI114" s="11"/>
      <c r="RNJ114" s="11"/>
      <c r="RNK114" s="11"/>
      <c r="RNL114" s="11"/>
      <c r="RNM114" s="11"/>
      <c r="RNN114" s="11"/>
      <c r="RNO114" s="11"/>
      <c r="RNP114" s="11"/>
      <c r="RNQ114" s="11"/>
      <c r="RNR114" s="11"/>
      <c r="RNS114" s="11"/>
      <c r="RNT114" s="11"/>
      <c r="RNU114" s="11"/>
      <c r="RNV114" s="11"/>
      <c r="RNW114" s="11"/>
      <c r="RNX114" s="11"/>
      <c r="RNY114" s="11"/>
      <c r="RNZ114" s="11"/>
      <c r="ROA114" s="11"/>
      <c r="ROB114" s="11"/>
      <c r="ROC114" s="11"/>
      <c r="ROD114" s="11"/>
      <c r="ROE114" s="11"/>
      <c r="ROF114" s="11"/>
      <c r="ROG114" s="11"/>
      <c r="ROH114" s="11"/>
      <c r="ROI114" s="11"/>
      <c r="ROJ114" s="11"/>
      <c r="ROK114" s="11"/>
      <c r="ROL114" s="11"/>
      <c r="ROM114" s="11"/>
      <c r="RON114" s="11"/>
      <c r="ROO114" s="11"/>
      <c r="ROP114" s="11"/>
      <c r="ROQ114" s="11"/>
      <c r="ROR114" s="11"/>
      <c r="ROS114" s="11"/>
      <c r="ROT114" s="11"/>
      <c r="ROU114" s="11"/>
      <c r="ROV114" s="11"/>
      <c r="ROW114" s="11"/>
      <c r="ROX114" s="11"/>
      <c r="ROY114" s="11"/>
      <c r="ROZ114" s="11"/>
      <c r="RPA114" s="11"/>
      <c r="RPB114" s="11"/>
      <c r="RPC114" s="11"/>
      <c r="RPD114" s="11"/>
      <c r="RPE114" s="11"/>
      <c r="RPF114" s="11"/>
      <c r="RPG114" s="11"/>
      <c r="RPH114" s="11"/>
      <c r="RPI114" s="11"/>
      <c r="RPJ114" s="11"/>
      <c r="RPK114" s="11"/>
      <c r="RPL114" s="11"/>
      <c r="RPM114" s="11"/>
      <c r="RPN114" s="11"/>
      <c r="RPO114" s="11"/>
      <c r="RPP114" s="11"/>
      <c r="RPQ114" s="11"/>
      <c r="RPR114" s="11"/>
      <c r="RPS114" s="11"/>
      <c r="RPT114" s="11"/>
      <c r="RPU114" s="11"/>
      <c r="RPV114" s="11"/>
      <c r="RPW114" s="11"/>
      <c r="RPX114" s="11"/>
      <c r="RPY114" s="11"/>
      <c r="RPZ114" s="11"/>
      <c r="RQA114" s="11"/>
      <c r="RQB114" s="11"/>
      <c r="RQC114" s="11"/>
      <c r="RQD114" s="11"/>
      <c r="RQE114" s="11"/>
      <c r="RQF114" s="11"/>
      <c r="RQG114" s="11"/>
      <c r="RQH114" s="11"/>
      <c r="RQI114" s="11"/>
      <c r="RQJ114" s="11"/>
      <c r="RQK114" s="11"/>
      <c r="RQL114" s="11"/>
      <c r="RQM114" s="11"/>
      <c r="RQN114" s="11"/>
      <c r="RQO114" s="11"/>
      <c r="RQP114" s="11"/>
      <c r="RQQ114" s="11"/>
      <c r="RQR114" s="11"/>
      <c r="RQS114" s="11"/>
      <c r="RQT114" s="11"/>
      <c r="RQU114" s="11"/>
      <c r="RQV114" s="11"/>
      <c r="RQW114" s="11"/>
      <c r="RQX114" s="11"/>
      <c r="RQY114" s="11"/>
      <c r="RQZ114" s="11"/>
      <c r="RRA114" s="11"/>
      <c r="RRB114" s="11"/>
      <c r="RRC114" s="11"/>
      <c r="RRD114" s="11"/>
      <c r="RRE114" s="11"/>
      <c r="RRF114" s="11"/>
      <c r="RRG114" s="11"/>
      <c r="RRH114" s="11"/>
      <c r="RRI114" s="11"/>
      <c r="RRJ114" s="11"/>
      <c r="RRK114" s="11"/>
      <c r="RRL114" s="11"/>
      <c r="RRM114" s="11"/>
      <c r="RRN114" s="11"/>
      <c r="RRO114" s="11"/>
      <c r="RRP114" s="11"/>
      <c r="RRQ114" s="11"/>
      <c r="RRR114" s="11"/>
      <c r="RRS114" s="11"/>
      <c r="RRT114" s="11"/>
      <c r="RRU114" s="11"/>
      <c r="RRV114" s="11"/>
      <c r="RRW114" s="11"/>
      <c r="RRX114" s="11"/>
      <c r="RRY114" s="11"/>
      <c r="RRZ114" s="11"/>
      <c r="RSA114" s="11"/>
      <c r="RSB114" s="11"/>
      <c r="RSC114" s="11"/>
      <c r="RSD114" s="11"/>
      <c r="RSE114" s="11"/>
      <c r="RSF114" s="11"/>
      <c r="RSG114" s="11"/>
      <c r="RSH114" s="11"/>
      <c r="RSI114" s="11"/>
      <c r="RSJ114" s="11"/>
      <c r="RSK114" s="11"/>
      <c r="RSL114" s="11"/>
      <c r="RSM114" s="11"/>
      <c r="RSN114" s="11"/>
      <c r="RSO114" s="11"/>
      <c r="RSP114" s="11"/>
      <c r="RSQ114" s="11"/>
      <c r="RSR114" s="11"/>
      <c r="RSS114" s="11"/>
      <c r="RST114" s="11"/>
      <c r="RSU114" s="11"/>
      <c r="RSV114" s="11"/>
      <c r="RSW114" s="11"/>
      <c r="RSX114" s="11"/>
      <c r="RSY114" s="11"/>
      <c r="RSZ114" s="11"/>
      <c r="RTA114" s="11"/>
      <c r="RTB114" s="11"/>
      <c r="RTC114" s="11"/>
      <c r="RTD114" s="11"/>
      <c r="RTE114" s="11"/>
      <c r="RTF114" s="11"/>
      <c r="RTG114" s="11"/>
      <c r="RTH114" s="11"/>
      <c r="RTI114" s="11"/>
      <c r="RTJ114" s="11"/>
      <c r="RTK114" s="11"/>
      <c r="RTL114" s="11"/>
      <c r="RTM114" s="11"/>
      <c r="RTN114" s="11"/>
      <c r="RTO114" s="11"/>
      <c r="RTP114" s="11"/>
      <c r="RTQ114" s="11"/>
      <c r="RTR114" s="11"/>
      <c r="RTS114" s="11"/>
      <c r="RTT114" s="11"/>
      <c r="RTU114" s="11"/>
      <c r="RTV114" s="11"/>
      <c r="RTW114" s="11"/>
      <c r="RTX114" s="11"/>
      <c r="RTY114" s="11"/>
      <c r="RTZ114" s="11"/>
      <c r="RUA114" s="11"/>
      <c r="RUB114" s="11"/>
      <c r="RUC114" s="11"/>
      <c r="RUD114" s="11"/>
      <c r="RUE114" s="11"/>
      <c r="RUF114" s="11"/>
      <c r="RUG114" s="11"/>
      <c r="RUH114" s="11"/>
      <c r="RUI114" s="11"/>
      <c r="RUJ114" s="11"/>
      <c r="RUK114" s="11"/>
      <c r="RUL114" s="11"/>
      <c r="RUM114" s="11"/>
      <c r="RUN114" s="11"/>
      <c r="RUO114" s="11"/>
      <c r="RUP114" s="11"/>
      <c r="RUQ114" s="11"/>
      <c r="RUR114" s="11"/>
      <c r="RUS114" s="11"/>
      <c r="RUT114" s="11"/>
      <c r="RUU114" s="11"/>
      <c r="RUV114" s="11"/>
      <c r="RUW114" s="11"/>
      <c r="RUX114" s="11"/>
      <c r="RUY114" s="11"/>
      <c r="RUZ114" s="11"/>
      <c r="RVA114" s="11"/>
      <c r="RVB114" s="11"/>
      <c r="RVC114" s="11"/>
      <c r="RVD114" s="11"/>
      <c r="RVE114" s="11"/>
      <c r="RVF114" s="11"/>
      <c r="RVG114" s="11"/>
      <c r="RVH114" s="11"/>
      <c r="RVI114" s="11"/>
      <c r="RVJ114" s="11"/>
      <c r="RVK114" s="11"/>
      <c r="RVL114" s="11"/>
      <c r="RVM114" s="11"/>
      <c r="RVN114" s="11"/>
      <c r="RVO114" s="11"/>
      <c r="RVP114" s="11"/>
      <c r="RVQ114" s="11"/>
      <c r="RVR114" s="11"/>
      <c r="RVS114" s="11"/>
      <c r="RVT114" s="11"/>
      <c r="RVU114" s="11"/>
      <c r="RVV114" s="11"/>
      <c r="RVW114" s="11"/>
      <c r="RVX114" s="11"/>
      <c r="RVY114" s="11"/>
      <c r="RVZ114" s="11"/>
      <c r="RWA114" s="11"/>
      <c r="RWB114" s="11"/>
      <c r="RWC114" s="11"/>
      <c r="RWD114" s="11"/>
      <c r="RWE114" s="11"/>
      <c r="RWF114" s="11"/>
      <c r="RWG114" s="11"/>
      <c r="RWH114" s="11"/>
      <c r="RWI114" s="11"/>
      <c r="RWJ114" s="11"/>
      <c r="RWK114" s="11"/>
      <c r="RWL114" s="11"/>
      <c r="RWM114" s="11"/>
      <c r="RWN114" s="11"/>
      <c r="RWO114" s="11"/>
      <c r="RWP114" s="11"/>
      <c r="RWQ114" s="11"/>
      <c r="RWR114" s="11"/>
      <c r="RWS114" s="11"/>
      <c r="RWT114" s="11"/>
      <c r="RWU114" s="11"/>
      <c r="RWV114" s="11"/>
      <c r="RWW114" s="11"/>
      <c r="RWX114" s="11"/>
      <c r="RWY114" s="11"/>
      <c r="RWZ114" s="11"/>
      <c r="RXA114" s="11"/>
      <c r="RXB114" s="11"/>
      <c r="RXC114" s="11"/>
      <c r="RXD114" s="11"/>
      <c r="RXE114" s="11"/>
      <c r="RXF114" s="11"/>
      <c r="RXG114" s="11"/>
      <c r="RXH114" s="11"/>
      <c r="RXI114" s="11"/>
      <c r="RXJ114" s="11"/>
      <c r="RXK114" s="11"/>
      <c r="RXL114" s="11"/>
      <c r="RXM114" s="11"/>
      <c r="RXN114" s="11"/>
      <c r="RXO114" s="11"/>
      <c r="RXP114" s="11"/>
      <c r="RXQ114" s="11"/>
      <c r="RXR114" s="11"/>
      <c r="RXS114" s="11"/>
      <c r="RXT114" s="11"/>
      <c r="RXU114" s="11"/>
      <c r="RXV114" s="11"/>
      <c r="RXW114" s="11"/>
      <c r="RXX114" s="11"/>
      <c r="RXY114" s="11"/>
      <c r="RXZ114" s="11"/>
      <c r="RYA114" s="11"/>
      <c r="RYB114" s="11"/>
      <c r="RYC114" s="11"/>
      <c r="RYD114" s="11"/>
      <c r="RYE114" s="11"/>
      <c r="RYF114" s="11"/>
      <c r="RYG114" s="11"/>
      <c r="RYH114" s="11"/>
      <c r="RYI114" s="11"/>
      <c r="RYJ114" s="11"/>
      <c r="RYK114" s="11"/>
      <c r="RYL114" s="11"/>
      <c r="RYM114" s="11"/>
      <c r="RYN114" s="11"/>
      <c r="RYO114" s="11"/>
      <c r="RYP114" s="11"/>
      <c r="RYQ114" s="11"/>
      <c r="RYR114" s="11"/>
      <c r="RYS114" s="11"/>
      <c r="RYT114" s="11"/>
      <c r="RYU114" s="11"/>
      <c r="RYV114" s="11"/>
      <c r="RYW114" s="11"/>
      <c r="RYX114" s="11"/>
      <c r="RYY114" s="11"/>
      <c r="RYZ114" s="11"/>
      <c r="RZA114" s="11"/>
      <c r="RZB114" s="11"/>
      <c r="RZC114" s="11"/>
      <c r="RZD114" s="11"/>
      <c r="RZE114" s="11"/>
      <c r="RZF114" s="11"/>
      <c r="RZG114" s="11"/>
      <c r="RZH114" s="11"/>
      <c r="RZI114" s="11"/>
      <c r="RZJ114" s="11"/>
      <c r="RZK114" s="11"/>
      <c r="RZL114" s="11"/>
      <c r="RZM114" s="11"/>
      <c r="RZN114" s="11"/>
      <c r="RZO114" s="11"/>
      <c r="RZP114" s="11"/>
      <c r="RZQ114" s="11"/>
      <c r="RZR114" s="11"/>
      <c r="RZS114" s="11"/>
      <c r="RZT114" s="11"/>
      <c r="RZU114" s="11"/>
      <c r="RZV114" s="11"/>
      <c r="RZW114" s="11"/>
      <c r="RZX114" s="11"/>
      <c r="RZY114" s="11"/>
      <c r="RZZ114" s="11"/>
      <c r="SAA114" s="11"/>
      <c r="SAB114" s="11"/>
      <c r="SAC114" s="11"/>
      <c r="SAD114" s="11"/>
      <c r="SAE114" s="11"/>
      <c r="SAF114" s="11"/>
      <c r="SAG114" s="11"/>
      <c r="SAH114" s="11"/>
      <c r="SAI114" s="11"/>
      <c r="SAJ114" s="11"/>
      <c r="SAK114" s="11"/>
      <c r="SAL114" s="11"/>
      <c r="SAM114" s="11"/>
      <c r="SAN114" s="11"/>
      <c r="SAO114" s="11"/>
      <c r="SAP114" s="11"/>
      <c r="SAQ114" s="11"/>
      <c r="SAR114" s="11"/>
      <c r="SAS114" s="11"/>
      <c r="SAT114" s="11"/>
      <c r="SAU114" s="11"/>
      <c r="SAV114" s="11"/>
      <c r="SAW114" s="11"/>
      <c r="SAX114" s="11"/>
      <c r="SAY114" s="11"/>
      <c r="SAZ114" s="11"/>
      <c r="SBA114" s="11"/>
      <c r="SBB114" s="11"/>
      <c r="SBC114" s="11"/>
      <c r="SBD114" s="11"/>
      <c r="SBE114" s="11"/>
      <c r="SBF114" s="11"/>
      <c r="SBG114" s="11"/>
      <c r="SBH114" s="11"/>
      <c r="SBI114" s="11"/>
      <c r="SBJ114" s="11"/>
      <c r="SBK114" s="11"/>
      <c r="SBL114" s="11"/>
      <c r="SBM114" s="11"/>
      <c r="SBN114" s="11"/>
      <c r="SBO114" s="11"/>
      <c r="SBP114" s="11"/>
      <c r="SBQ114" s="11"/>
      <c r="SBR114" s="11"/>
      <c r="SBS114" s="11"/>
      <c r="SBT114" s="11"/>
      <c r="SBU114" s="11"/>
      <c r="SBV114" s="11"/>
      <c r="SBW114" s="11"/>
      <c r="SBX114" s="11"/>
      <c r="SBY114" s="11"/>
      <c r="SBZ114" s="11"/>
      <c r="SCA114" s="11"/>
      <c r="SCB114" s="11"/>
      <c r="SCC114" s="11"/>
      <c r="SCD114" s="11"/>
      <c r="SCE114" s="11"/>
      <c r="SCF114" s="11"/>
      <c r="SCG114" s="11"/>
      <c r="SCH114" s="11"/>
      <c r="SCI114" s="11"/>
      <c r="SCJ114" s="11"/>
      <c r="SCK114" s="11"/>
      <c r="SCL114" s="11"/>
      <c r="SCM114" s="11"/>
      <c r="SCN114" s="11"/>
      <c r="SCO114" s="11"/>
      <c r="SCP114" s="11"/>
      <c r="SCQ114" s="11"/>
      <c r="SCR114" s="11"/>
      <c r="SCS114" s="11"/>
      <c r="SCT114" s="11"/>
      <c r="SCU114" s="11"/>
      <c r="SCV114" s="11"/>
      <c r="SCW114" s="11"/>
      <c r="SCX114" s="11"/>
      <c r="SCY114" s="11"/>
      <c r="SCZ114" s="11"/>
      <c r="SDA114" s="11"/>
      <c r="SDB114" s="11"/>
      <c r="SDC114" s="11"/>
      <c r="SDD114" s="11"/>
      <c r="SDE114" s="11"/>
      <c r="SDF114" s="11"/>
      <c r="SDG114" s="11"/>
      <c r="SDH114" s="11"/>
      <c r="SDI114" s="11"/>
      <c r="SDJ114" s="11"/>
      <c r="SDK114" s="11"/>
      <c r="SDL114" s="11"/>
      <c r="SDM114" s="11"/>
      <c r="SDN114" s="11"/>
      <c r="SDO114" s="11"/>
      <c r="SDP114" s="11"/>
      <c r="SDQ114" s="11"/>
      <c r="SDR114" s="11"/>
      <c r="SDS114" s="11"/>
      <c r="SDT114" s="11"/>
      <c r="SDU114" s="11"/>
      <c r="SDV114" s="11"/>
      <c r="SDW114" s="11"/>
      <c r="SDX114" s="11"/>
      <c r="SDY114" s="11"/>
      <c r="SDZ114" s="11"/>
      <c r="SEA114" s="11"/>
      <c r="SEB114" s="11"/>
      <c r="SEC114" s="11"/>
      <c r="SED114" s="11"/>
      <c r="SEE114" s="11"/>
      <c r="SEF114" s="11"/>
      <c r="SEG114" s="11"/>
      <c r="SEH114" s="11"/>
      <c r="SEI114" s="11"/>
      <c r="SEJ114" s="11"/>
      <c r="SEK114" s="11"/>
      <c r="SEL114" s="11"/>
      <c r="SEM114" s="11"/>
      <c r="SEN114" s="11"/>
      <c r="SEO114" s="11"/>
      <c r="SEP114" s="11"/>
      <c r="SEQ114" s="11"/>
      <c r="SER114" s="11"/>
      <c r="SES114" s="11"/>
      <c r="SET114" s="11"/>
      <c r="SEU114" s="11"/>
      <c r="SEV114" s="11"/>
      <c r="SEW114" s="11"/>
      <c r="SEX114" s="11"/>
      <c r="SEY114" s="11"/>
      <c r="SEZ114" s="11"/>
      <c r="SFA114" s="11"/>
      <c r="SFB114" s="11"/>
      <c r="SFC114" s="11"/>
      <c r="SFD114" s="11"/>
      <c r="SFE114" s="11"/>
      <c r="SFF114" s="11"/>
      <c r="SFG114" s="11"/>
      <c r="SFH114" s="11"/>
      <c r="SFI114" s="11"/>
      <c r="SFJ114" s="11"/>
      <c r="SFK114" s="11"/>
      <c r="SFL114" s="11"/>
      <c r="SFM114" s="11"/>
      <c r="SFN114" s="11"/>
      <c r="SFO114" s="11"/>
      <c r="SFP114" s="11"/>
      <c r="SFQ114" s="11"/>
      <c r="SFR114" s="11"/>
      <c r="SFS114" s="11"/>
      <c r="SFT114" s="11"/>
      <c r="SFU114" s="11"/>
      <c r="SFV114" s="11"/>
      <c r="SFW114" s="11"/>
      <c r="SFX114" s="11"/>
      <c r="SFY114" s="11"/>
      <c r="SFZ114" s="11"/>
      <c r="SGA114" s="11"/>
      <c r="SGB114" s="11"/>
      <c r="SGC114" s="11"/>
      <c r="SGD114" s="11"/>
      <c r="SGE114" s="11"/>
      <c r="SGF114" s="11"/>
      <c r="SGG114" s="11"/>
      <c r="SGH114" s="11"/>
      <c r="SGI114" s="11"/>
      <c r="SGJ114" s="11"/>
      <c r="SGK114" s="11"/>
      <c r="SGL114" s="11"/>
      <c r="SGM114" s="11"/>
      <c r="SGN114" s="11"/>
      <c r="SGO114" s="11"/>
      <c r="SGP114" s="11"/>
      <c r="SGQ114" s="11"/>
      <c r="SGR114" s="11"/>
      <c r="SGS114" s="11"/>
      <c r="SGT114" s="11"/>
      <c r="SGU114" s="11"/>
      <c r="SGV114" s="11"/>
      <c r="SGW114" s="11"/>
      <c r="SGX114" s="11"/>
      <c r="SGY114" s="11"/>
      <c r="SGZ114" s="11"/>
      <c r="SHA114" s="11"/>
      <c r="SHB114" s="11"/>
      <c r="SHC114" s="11"/>
      <c r="SHD114" s="11"/>
      <c r="SHE114" s="11"/>
      <c r="SHF114" s="11"/>
      <c r="SHG114" s="11"/>
      <c r="SHH114" s="11"/>
      <c r="SHI114" s="11"/>
      <c r="SHJ114" s="11"/>
      <c r="SHK114" s="11"/>
      <c r="SHL114" s="11"/>
      <c r="SHM114" s="11"/>
      <c r="SHN114" s="11"/>
      <c r="SHO114" s="11"/>
      <c r="SHP114" s="11"/>
      <c r="SHQ114" s="11"/>
      <c r="SHR114" s="11"/>
      <c r="SHS114" s="11"/>
      <c r="SHT114" s="11"/>
      <c r="SHU114" s="11"/>
      <c r="SHV114" s="11"/>
      <c r="SHW114" s="11"/>
      <c r="SHX114" s="11"/>
      <c r="SHY114" s="11"/>
      <c r="SHZ114" s="11"/>
      <c r="SIA114" s="11"/>
      <c r="SIB114" s="11"/>
      <c r="SIC114" s="11"/>
      <c r="SID114" s="11"/>
      <c r="SIE114" s="11"/>
      <c r="SIF114" s="11"/>
      <c r="SIG114" s="11"/>
      <c r="SIH114" s="11"/>
      <c r="SII114" s="11"/>
      <c r="SIJ114" s="11"/>
      <c r="SIK114" s="11"/>
      <c r="SIL114" s="11"/>
      <c r="SIM114" s="11"/>
      <c r="SIN114" s="11"/>
      <c r="SIO114" s="11"/>
      <c r="SIP114" s="11"/>
      <c r="SIQ114" s="11"/>
      <c r="SIR114" s="11"/>
      <c r="SIS114" s="11"/>
      <c r="SIT114" s="11"/>
      <c r="SIU114" s="11"/>
      <c r="SIV114" s="11"/>
      <c r="SIW114" s="11"/>
      <c r="SIX114" s="11"/>
      <c r="SIY114" s="11"/>
      <c r="SIZ114" s="11"/>
      <c r="SJA114" s="11"/>
      <c r="SJB114" s="11"/>
      <c r="SJC114" s="11"/>
      <c r="SJD114" s="11"/>
      <c r="SJE114" s="11"/>
      <c r="SJF114" s="11"/>
      <c r="SJG114" s="11"/>
      <c r="SJH114" s="11"/>
      <c r="SJI114" s="11"/>
      <c r="SJJ114" s="11"/>
      <c r="SJK114" s="11"/>
      <c r="SJL114" s="11"/>
      <c r="SJM114" s="11"/>
      <c r="SJN114" s="11"/>
      <c r="SJO114" s="11"/>
      <c r="SJP114" s="11"/>
      <c r="SJQ114" s="11"/>
      <c r="SJR114" s="11"/>
      <c r="SJS114" s="11"/>
      <c r="SJT114" s="11"/>
      <c r="SJU114" s="11"/>
      <c r="SJV114" s="11"/>
      <c r="SJW114" s="11"/>
      <c r="SJX114" s="11"/>
      <c r="SJY114" s="11"/>
      <c r="SJZ114" s="11"/>
      <c r="SKA114" s="11"/>
      <c r="SKB114" s="11"/>
      <c r="SKC114" s="11"/>
      <c r="SKD114" s="11"/>
      <c r="SKE114" s="11"/>
      <c r="SKF114" s="11"/>
      <c r="SKG114" s="11"/>
      <c r="SKH114" s="11"/>
      <c r="SKI114" s="11"/>
      <c r="SKJ114" s="11"/>
      <c r="SKK114" s="11"/>
      <c r="SKL114" s="11"/>
      <c r="SKM114" s="11"/>
      <c r="SKN114" s="11"/>
      <c r="SKO114" s="11"/>
      <c r="SKP114" s="11"/>
      <c r="SKQ114" s="11"/>
      <c r="SKR114" s="11"/>
      <c r="SKS114" s="11"/>
      <c r="SKT114" s="11"/>
      <c r="SKU114" s="11"/>
      <c r="SKV114" s="11"/>
      <c r="SKW114" s="11"/>
      <c r="SKX114" s="11"/>
      <c r="SKY114" s="11"/>
      <c r="SKZ114" s="11"/>
      <c r="SLA114" s="11"/>
      <c r="SLB114" s="11"/>
      <c r="SLC114" s="11"/>
      <c r="SLD114" s="11"/>
      <c r="SLE114" s="11"/>
      <c r="SLF114" s="11"/>
      <c r="SLG114" s="11"/>
      <c r="SLH114" s="11"/>
      <c r="SLI114" s="11"/>
      <c r="SLJ114" s="11"/>
      <c r="SLK114" s="11"/>
      <c r="SLL114" s="11"/>
      <c r="SLM114" s="11"/>
      <c r="SLN114" s="11"/>
      <c r="SLO114" s="11"/>
      <c r="SLP114" s="11"/>
      <c r="SLQ114" s="11"/>
      <c r="SLR114" s="11"/>
      <c r="SLS114" s="11"/>
      <c r="SLT114" s="11"/>
      <c r="SLU114" s="11"/>
      <c r="SLV114" s="11"/>
      <c r="SLW114" s="11"/>
      <c r="SLX114" s="11"/>
      <c r="SLY114" s="11"/>
      <c r="SLZ114" s="11"/>
      <c r="SMA114" s="11"/>
      <c r="SMB114" s="11"/>
      <c r="SMC114" s="11"/>
      <c r="SMD114" s="11"/>
      <c r="SME114" s="11"/>
      <c r="SMF114" s="11"/>
      <c r="SMG114" s="11"/>
      <c r="SMH114" s="11"/>
      <c r="SMI114" s="11"/>
      <c r="SMJ114" s="11"/>
      <c r="SMK114" s="11"/>
      <c r="SML114" s="11"/>
      <c r="SMM114" s="11"/>
      <c r="SMN114" s="11"/>
      <c r="SMO114" s="11"/>
      <c r="SMP114" s="11"/>
      <c r="SMQ114" s="11"/>
      <c r="SMR114" s="11"/>
      <c r="SMS114" s="11"/>
      <c r="SMT114" s="11"/>
      <c r="SMU114" s="11"/>
      <c r="SMV114" s="11"/>
      <c r="SMW114" s="11"/>
      <c r="SMX114" s="11"/>
      <c r="SMY114" s="11"/>
      <c r="SMZ114" s="11"/>
      <c r="SNA114" s="11"/>
      <c r="SNB114" s="11"/>
      <c r="SNC114" s="11"/>
      <c r="SND114" s="11"/>
      <c r="SNE114" s="11"/>
      <c r="SNF114" s="11"/>
      <c r="SNG114" s="11"/>
      <c r="SNH114" s="11"/>
      <c r="SNI114" s="11"/>
      <c r="SNJ114" s="11"/>
      <c r="SNK114" s="11"/>
      <c r="SNL114" s="11"/>
      <c r="SNM114" s="11"/>
      <c r="SNN114" s="11"/>
      <c r="SNO114" s="11"/>
      <c r="SNP114" s="11"/>
      <c r="SNQ114" s="11"/>
      <c r="SNR114" s="11"/>
      <c r="SNS114" s="11"/>
      <c r="SNT114" s="11"/>
      <c r="SNU114" s="11"/>
      <c r="SNV114" s="11"/>
      <c r="SNW114" s="11"/>
      <c r="SNX114" s="11"/>
      <c r="SNY114" s="11"/>
      <c r="SNZ114" s="11"/>
      <c r="SOA114" s="11"/>
      <c r="SOB114" s="11"/>
      <c r="SOC114" s="11"/>
      <c r="SOD114" s="11"/>
      <c r="SOE114" s="11"/>
      <c r="SOF114" s="11"/>
      <c r="SOG114" s="11"/>
      <c r="SOH114" s="11"/>
      <c r="SOI114" s="11"/>
      <c r="SOJ114" s="11"/>
      <c r="SOK114" s="11"/>
      <c r="SOL114" s="11"/>
      <c r="SOM114" s="11"/>
      <c r="SON114" s="11"/>
      <c r="SOO114" s="11"/>
      <c r="SOP114" s="11"/>
      <c r="SOQ114" s="11"/>
      <c r="SOR114" s="11"/>
      <c r="SOS114" s="11"/>
      <c r="SOT114" s="11"/>
      <c r="SOU114" s="11"/>
      <c r="SOV114" s="11"/>
      <c r="SOW114" s="11"/>
      <c r="SOX114" s="11"/>
      <c r="SOY114" s="11"/>
      <c r="SOZ114" s="11"/>
      <c r="SPA114" s="11"/>
      <c r="SPB114" s="11"/>
      <c r="SPC114" s="11"/>
      <c r="SPD114" s="11"/>
      <c r="SPE114" s="11"/>
      <c r="SPF114" s="11"/>
      <c r="SPG114" s="11"/>
      <c r="SPH114" s="11"/>
      <c r="SPI114" s="11"/>
      <c r="SPJ114" s="11"/>
      <c r="SPK114" s="11"/>
      <c r="SPL114" s="11"/>
      <c r="SPM114" s="11"/>
      <c r="SPN114" s="11"/>
      <c r="SPO114" s="11"/>
      <c r="SPP114" s="11"/>
      <c r="SPQ114" s="11"/>
      <c r="SPR114" s="11"/>
      <c r="SPS114" s="11"/>
      <c r="SPT114" s="11"/>
      <c r="SPU114" s="11"/>
      <c r="SPV114" s="11"/>
      <c r="SPW114" s="11"/>
      <c r="SPX114" s="11"/>
      <c r="SPY114" s="11"/>
      <c r="SPZ114" s="11"/>
      <c r="SQA114" s="11"/>
      <c r="SQB114" s="11"/>
      <c r="SQC114" s="11"/>
      <c r="SQD114" s="11"/>
      <c r="SQE114" s="11"/>
      <c r="SQF114" s="11"/>
      <c r="SQG114" s="11"/>
      <c r="SQH114" s="11"/>
      <c r="SQI114" s="11"/>
      <c r="SQJ114" s="11"/>
      <c r="SQK114" s="11"/>
      <c r="SQL114" s="11"/>
      <c r="SQM114" s="11"/>
      <c r="SQN114" s="11"/>
      <c r="SQO114" s="11"/>
      <c r="SQP114" s="11"/>
      <c r="SQQ114" s="11"/>
      <c r="SQR114" s="11"/>
      <c r="SQS114" s="11"/>
      <c r="SQT114" s="11"/>
      <c r="SQU114" s="11"/>
      <c r="SQV114" s="11"/>
      <c r="SQW114" s="11"/>
      <c r="SQX114" s="11"/>
      <c r="SQY114" s="11"/>
      <c r="SQZ114" s="11"/>
      <c r="SRA114" s="11"/>
      <c r="SRB114" s="11"/>
      <c r="SRC114" s="11"/>
      <c r="SRD114" s="11"/>
      <c r="SRE114" s="11"/>
      <c r="SRF114" s="11"/>
      <c r="SRG114" s="11"/>
      <c r="SRH114" s="11"/>
      <c r="SRI114" s="11"/>
      <c r="SRJ114" s="11"/>
      <c r="SRK114" s="11"/>
      <c r="SRL114" s="11"/>
      <c r="SRM114" s="11"/>
      <c r="SRN114" s="11"/>
      <c r="SRO114" s="11"/>
      <c r="SRP114" s="11"/>
      <c r="SRQ114" s="11"/>
      <c r="SRR114" s="11"/>
      <c r="SRS114" s="11"/>
      <c r="SRT114" s="11"/>
      <c r="SRU114" s="11"/>
      <c r="SRV114" s="11"/>
      <c r="SRW114" s="11"/>
      <c r="SRX114" s="11"/>
      <c r="SRY114" s="11"/>
      <c r="SRZ114" s="11"/>
      <c r="SSA114" s="11"/>
      <c r="SSB114" s="11"/>
      <c r="SSC114" s="11"/>
      <c r="SSD114" s="11"/>
      <c r="SSE114" s="11"/>
      <c r="SSF114" s="11"/>
      <c r="SSG114" s="11"/>
      <c r="SSH114" s="11"/>
      <c r="SSI114" s="11"/>
      <c r="SSJ114" s="11"/>
      <c r="SSK114" s="11"/>
      <c r="SSL114" s="11"/>
      <c r="SSM114" s="11"/>
      <c r="SSN114" s="11"/>
      <c r="SSO114" s="11"/>
      <c r="SSP114" s="11"/>
      <c r="SSQ114" s="11"/>
      <c r="SSR114" s="11"/>
      <c r="SSS114" s="11"/>
      <c r="SST114" s="11"/>
      <c r="SSU114" s="11"/>
      <c r="SSV114" s="11"/>
      <c r="SSW114" s="11"/>
      <c r="SSX114" s="11"/>
      <c r="SSY114" s="11"/>
      <c r="SSZ114" s="11"/>
      <c r="STA114" s="11"/>
      <c r="STB114" s="11"/>
      <c r="STC114" s="11"/>
      <c r="STD114" s="11"/>
      <c r="STE114" s="11"/>
      <c r="STF114" s="11"/>
      <c r="STG114" s="11"/>
      <c r="STH114" s="11"/>
      <c r="STI114" s="11"/>
      <c r="STJ114" s="11"/>
      <c r="STK114" s="11"/>
      <c r="STL114" s="11"/>
      <c r="STM114" s="11"/>
      <c r="STN114" s="11"/>
      <c r="STO114" s="11"/>
      <c r="STP114" s="11"/>
      <c r="STQ114" s="11"/>
      <c r="STR114" s="11"/>
      <c r="STS114" s="11"/>
      <c r="STT114" s="11"/>
      <c r="STU114" s="11"/>
      <c r="STV114" s="11"/>
      <c r="STW114" s="11"/>
      <c r="STX114" s="11"/>
      <c r="STY114" s="11"/>
      <c r="STZ114" s="11"/>
      <c r="SUA114" s="11"/>
      <c r="SUB114" s="11"/>
      <c r="SUC114" s="11"/>
      <c r="SUD114" s="11"/>
      <c r="SUE114" s="11"/>
      <c r="SUF114" s="11"/>
      <c r="SUG114" s="11"/>
      <c r="SUH114" s="11"/>
      <c r="SUI114" s="11"/>
      <c r="SUJ114" s="11"/>
      <c r="SUK114" s="11"/>
      <c r="SUL114" s="11"/>
      <c r="SUM114" s="11"/>
      <c r="SUN114" s="11"/>
      <c r="SUO114" s="11"/>
      <c r="SUP114" s="11"/>
      <c r="SUQ114" s="11"/>
      <c r="SUR114" s="11"/>
      <c r="SUS114" s="11"/>
      <c r="SUT114" s="11"/>
      <c r="SUU114" s="11"/>
      <c r="SUV114" s="11"/>
      <c r="SUW114" s="11"/>
      <c r="SUX114" s="11"/>
      <c r="SUY114" s="11"/>
      <c r="SUZ114" s="11"/>
      <c r="SVA114" s="11"/>
      <c r="SVB114" s="11"/>
      <c r="SVC114" s="11"/>
      <c r="SVD114" s="11"/>
      <c r="SVE114" s="11"/>
      <c r="SVF114" s="11"/>
      <c r="SVG114" s="11"/>
      <c r="SVH114" s="11"/>
      <c r="SVI114" s="11"/>
      <c r="SVJ114" s="11"/>
      <c r="SVK114" s="11"/>
      <c r="SVL114" s="11"/>
      <c r="SVM114" s="11"/>
      <c r="SVN114" s="11"/>
      <c r="SVO114" s="11"/>
      <c r="SVP114" s="11"/>
      <c r="SVQ114" s="11"/>
      <c r="SVR114" s="11"/>
      <c r="SVS114" s="11"/>
      <c r="SVT114" s="11"/>
      <c r="SVU114" s="11"/>
      <c r="SVV114" s="11"/>
      <c r="SVW114" s="11"/>
      <c r="SVX114" s="11"/>
      <c r="SVY114" s="11"/>
      <c r="SVZ114" s="11"/>
      <c r="SWA114" s="11"/>
      <c r="SWB114" s="11"/>
      <c r="SWC114" s="11"/>
      <c r="SWD114" s="11"/>
      <c r="SWE114" s="11"/>
      <c r="SWF114" s="11"/>
      <c r="SWG114" s="11"/>
      <c r="SWH114" s="11"/>
      <c r="SWI114" s="11"/>
      <c r="SWJ114" s="11"/>
      <c r="SWK114" s="11"/>
      <c r="SWL114" s="11"/>
      <c r="SWM114" s="11"/>
      <c r="SWN114" s="11"/>
      <c r="SWO114" s="11"/>
      <c r="SWP114" s="11"/>
      <c r="SWQ114" s="11"/>
      <c r="SWR114" s="11"/>
      <c r="SWS114" s="11"/>
      <c r="SWT114" s="11"/>
      <c r="SWU114" s="11"/>
      <c r="SWV114" s="11"/>
      <c r="SWW114" s="11"/>
      <c r="SWX114" s="11"/>
      <c r="SWY114" s="11"/>
      <c r="SWZ114" s="11"/>
      <c r="SXA114" s="11"/>
      <c r="SXB114" s="11"/>
      <c r="SXC114" s="11"/>
      <c r="SXD114" s="11"/>
      <c r="SXE114" s="11"/>
      <c r="SXF114" s="11"/>
      <c r="SXG114" s="11"/>
      <c r="SXH114" s="11"/>
      <c r="SXI114" s="11"/>
      <c r="SXJ114" s="11"/>
      <c r="SXK114" s="11"/>
      <c r="SXL114" s="11"/>
      <c r="SXM114" s="11"/>
      <c r="SXN114" s="11"/>
      <c r="SXO114" s="11"/>
      <c r="SXP114" s="11"/>
      <c r="SXQ114" s="11"/>
      <c r="SXR114" s="11"/>
      <c r="SXS114" s="11"/>
      <c r="SXT114" s="11"/>
      <c r="SXU114" s="11"/>
      <c r="SXV114" s="11"/>
      <c r="SXW114" s="11"/>
      <c r="SXX114" s="11"/>
      <c r="SXY114" s="11"/>
      <c r="SXZ114" s="11"/>
      <c r="SYA114" s="11"/>
      <c r="SYB114" s="11"/>
      <c r="SYC114" s="11"/>
      <c r="SYD114" s="11"/>
      <c r="SYE114" s="11"/>
      <c r="SYF114" s="11"/>
      <c r="SYG114" s="11"/>
      <c r="SYH114" s="11"/>
      <c r="SYI114" s="11"/>
      <c r="SYJ114" s="11"/>
      <c r="SYK114" s="11"/>
      <c r="SYL114" s="11"/>
      <c r="SYM114" s="11"/>
      <c r="SYN114" s="11"/>
      <c r="SYO114" s="11"/>
      <c r="SYP114" s="11"/>
      <c r="SYQ114" s="11"/>
      <c r="SYR114" s="11"/>
      <c r="SYS114" s="11"/>
      <c r="SYT114" s="11"/>
      <c r="SYU114" s="11"/>
      <c r="SYV114" s="11"/>
      <c r="SYW114" s="11"/>
      <c r="SYX114" s="11"/>
      <c r="SYY114" s="11"/>
      <c r="SYZ114" s="11"/>
      <c r="SZA114" s="11"/>
      <c r="SZB114" s="11"/>
      <c r="SZC114" s="11"/>
      <c r="SZD114" s="11"/>
      <c r="SZE114" s="11"/>
      <c r="SZF114" s="11"/>
      <c r="SZG114" s="11"/>
      <c r="SZH114" s="11"/>
      <c r="SZI114" s="11"/>
      <c r="SZJ114" s="11"/>
      <c r="SZK114" s="11"/>
      <c r="SZL114" s="11"/>
      <c r="SZM114" s="11"/>
      <c r="SZN114" s="11"/>
      <c r="SZO114" s="11"/>
      <c r="SZP114" s="11"/>
      <c r="SZQ114" s="11"/>
      <c r="SZR114" s="11"/>
      <c r="SZS114" s="11"/>
      <c r="SZT114" s="11"/>
      <c r="SZU114" s="11"/>
      <c r="SZV114" s="11"/>
      <c r="SZW114" s="11"/>
      <c r="SZX114" s="11"/>
      <c r="SZY114" s="11"/>
      <c r="SZZ114" s="11"/>
      <c r="TAA114" s="11"/>
      <c r="TAB114" s="11"/>
      <c r="TAC114" s="11"/>
      <c r="TAD114" s="11"/>
      <c r="TAE114" s="11"/>
      <c r="TAF114" s="11"/>
      <c r="TAG114" s="11"/>
      <c r="TAH114" s="11"/>
      <c r="TAI114" s="11"/>
      <c r="TAJ114" s="11"/>
      <c r="TAK114" s="11"/>
      <c r="TAL114" s="11"/>
      <c r="TAM114" s="11"/>
      <c r="TAN114" s="11"/>
      <c r="TAO114" s="11"/>
      <c r="TAP114" s="11"/>
      <c r="TAQ114" s="11"/>
      <c r="TAR114" s="11"/>
      <c r="TAS114" s="11"/>
      <c r="TAT114" s="11"/>
      <c r="TAU114" s="11"/>
      <c r="TAV114" s="11"/>
      <c r="TAW114" s="11"/>
      <c r="TAX114" s="11"/>
      <c r="TAY114" s="11"/>
      <c r="TAZ114" s="11"/>
      <c r="TBA114" s="11"/>
      <c r="TBB114" s="11"/>
      <c r="TBC114" s="11"/>
      <c r="TBD114" s="11"/>
      <c r="TBE114" s="11"/>
      <c r="TBF114" s="11"/>
      <c r="TBG114" s="11"/>
      <c r="TBH114" s="11"/>
      <c r="TBI114" s="11"/>
      <c r="TBJ114" s="11"/>
      <c r="TBK114" s="11"/>
      <c r="TBL114" s="11"/>
      <c r="TBM114" s="11"/>
      <c r="TBN114" s="11"/>
      <c r="TBO114" s="11"/>
      <c r="TBP114" s="11"/>
      <c r="TBQ114" s="11"/>
      <c r="TBR114" s="11"/>
      <c r="TBS114" s="11"/>
      <c r="TBT114" s="11"/>
      <c r="TBU114" s="11"/>
      <c r="TBV114" s="11"/>
      <c r="TBW114" s="11"/>
      <c r="TBX114" s="11"/>
      <c r="TBY114" s="11"/>
      <c r="TBZ114" s="11"/>
      <c r="TCA114" s="11"/>
      <c r="TCB114" s="11"/>
      <c r="TCC114" s="11"/>
      <c r="TCD114" s="11"/>
      <c r="TCE114" s="11"/>
      <c r="TCF114" s="11"/>
      <c r="TCG114" s="11"/>
      <c r="TCH114" s="11"/>
      <c r="TCI114" s="11"/>
      <c r="TCJ114" s="11"/>
      <c r="TCK114" s="11"/>
      <c r="TCL114" s="11"/>
      <c r="TCM114" s="11"/>
      <c r="TCN114" s="11"/>
      <c r="TCO114" s="11"/>
      <c r="TCP114" s="11"/>
      <c r="TCQ114" s="11"/>
      <c r="TCR114" s="11"/>
      <c r="TCS114" s="11"/>
      <c r="TCT114" s="11"/>
      <c r="TCU114" s="11"/>
      <c r="TCV114" s="11"/>
      <c r="TCW114" s="11"/>
      <c r="TCX114" s="11"/>
      <c r="TCY114" s="11"/>
      <c r="TCZ114" s="11"/>
      <c r="TDA114" s="11"/>
      <c r="TDB114" s="11"/>
      <c r="TDC114" s="11"/>
      <c r="TDD114" s="11"/>
      <c r="TDE114" s="11"/>
      <c r="TDF114" s="11"/>
      <c r="TDG114" s="11"/>
      <c r="TDH114" s="11"/>
      <c r="TDI114" s="11"/>
      <c r="TDJ114" s="11"/>
      <c r="TDK114" s="11"/>
      <c r="TDL114" s="11"/>
      <c r="TDM114" s="11"/>
      <c r="TDN114" s="11"/>
      <c r="TDO114" s="11"/>
      <c r="TDP114" s="11"/>
      <c r="TDQ114" s="11"/>
      <c r="TDR114" s="11"/>
      <c r="TDS114" s="11"/>
      <c r="TDT114" s="11"/>
      <c r="TDU114" s="11"/>
      <c r="TDV114" s="11"/>
      <c r="TDW114" s="11"/>
      <c r="TDX114" s="11"/>
      <c r="TDY114" s="11"/>
      <c r="TDZ114" s="11"/>
      <c r="TEA114" s="11"/>
      <c r="TEB114" s="11"/>
      <c r="TEC114" s="11"/>
      <c r="TED114" s="11"/>
      <c r="TEE114" s="11"/>
      <c r="TEF114" s="11"/>
      <c r="TEG114" s="11"/>
      <c r="TEH114" s="11"/>
      <c r="TEI114" s="11"/>
      <c r="TEJ114" s="11"/>
      <c r="TEK114" s="11"/>
      <c r="TEL114" s="11"/>
      <c r="TEM114" s="11"/>
      <c r="TEN114" s="11"/>
      <c r="TEO114" s="11"/>
      <c r="TEP114" s="11"/>
      <c r="TEQ114" s="11"/>
      <c r="TER114" s="11"/>
      <c r="TES114" s="11"/>
      <c r="TET114" s="11"/>
      <c r="TEU114" s="11"/>
      <c r="TEV114" s="11"/>
      <c r="TEW114" s="11"/>
      <c r="TEX114" s="11"/>
      <c r="TEY114" s="11"/>
      <c r="TEZ114" s="11"/>
      <c r="TFA114" s="11"/>
      <c r="TFB114" s="11"/>
      <c r="TFC114" s="11"/>
      <c r="TFD114" s="11"/>
      <c r="TFE114" s="11"/>
      <c r="TFF114" s="11"/>
      <c r="TFG114" s="11"/>
      <c r="TFH114" s="11"/>
      <c r="TFI114" s="11"/>
      <c r="TFJ114" s="11"/>
      <c r="TFK114" s="11"/>
      <c r="TFL114" s="11"/>
      <c r="TFM114" s="11"/>
      <c r="TFN114" s="11"/>
      <c r="TFO114" s="11"/>
      <c r="TFP114" s="11"/>
      <c r="TFQ114" s="11"/>
      <c r="TFR114" s="11"/>
      <c r="TFS114" s="11"/>
      <c r="TFT114" s="11"/>
      <c r="TFU114" s="11"/>
      <c r="TFV114" s="11"/>
      <c r="TFW114" s="11"/>
      <c r="TFX114" s="11"/>
      <c r="TFY114" s="11"/>
      <c r="TFZ114" s="11"/>
      <c r="TGA114" s="11"/>
      <c r="TGB114" s="11"/>
      <c r="TGC114" s="11"/>
      <c r="TGD114" s="11"/>
      <c r="TGE114" s="11"/>
      <c r="TGF114" s="11"/>
      <c r="TGG114" s="11"/>
      <c r="TGH114" s="11"/>
      <c r="TGI114" s="11"/>
      <c r="TGJ114" s="11"/>
      <c r="TGK114" s="11"/>
      <c r="TGL114" s="11"/>
      <c r="TGM114" s="11"/>
      <c r="TGN114" s="11"/>
      <c r="TGO114" s="11"/>
      <c r="TGP114" s="11"/>
      <c r="TGQ114" s="11"/>
      <c r="TGR114" s="11"/>
      <c r="TGS114" s="11"/>
      <c r="TGT114" s="11"/>
      <c r="TGU114" s="11"/>
      <c r="TGV114" s="11"/>
      <c r="TGW114" s="11"/>
      <c r="TGX114" s="11"/>
      <c r="TGY114" s="11"/>
      <c r="TGZ114" s="11"/>
      <c r="THA114" s="11"/>
      <c r="THB114" s="11"/>
      <c r="THC114" s="11"/>
      <c r="THD114" s="11"/>
      <c r="THE114" s="11"/>
      <c r="THF114" s="11"/>
      <c r="THG114" s="11"/>
      <c r="THH114" s="11"/>
      <c r="THI114" s="11"/>
      <c r="THJ114" s="11"/>
      <c r="THK114" s="11"/>
      <c r="THL114" s="11"/>
      <c r="THM114" s="11"/>
      <c r="THN114" s="11"/>
      <c r="THO114" s="11"/>
      <c r="THP114" s="11"/>
      <c r="THQ114" s="11"/>
      <c r="THR114" s="11"/>
      <c r="THS114" s="11"/>
      <c r="THT114" s="11"/>
      <c r="THU114" s="11"/>
      <c r="THV114" s="11"/>
      <c r="THW114" s="11"/>
      <c r="THX114" s="11"/>
      <c r="THY114" s="11"/>
      <c r="THZ114" s="11"/>
      <c r="TIA114" s="11"/>
      <c r="TIB114" s="11"/>
      <c r="TIC114" s="11"/>
      <c r="TID114" s="11"/>
      <c r="TIE114" s="11"/>
      <c r="TIF114" s="11"/>
      <c r="TIG114" s="11"/>
      <c r="TIH114" s="11"/>
      <c r="TII114" s="11"/>
      <c r="TIJ114" s="11"/>
      <c r="TIK114" s="11"/>
      <c r="TIL114" s="11"/>
      <c r="TIM114" s="11"/>
      <c r="TIN114" s="11"/>
      <c r="TIO114" s="11"/>
      <c r="TIP114" s="11"/>
      <c r="TIQ114" s="11"/>
      <c r="TIR114" s="11"/>
      <c r="TIS114" s="11"/>
      <c r="TIT114" s="11"/>
      <c r="TIU114" s="11"/>
      <c r="TIV114" s="11"/>
      <c r="TIW114" s="11"/>
      <c r="TIX114" s="11"/>
      <c r="TIY114" s="11"/>
      <c r="TIZ114" s="11"/>
      <c r="TJA114" s="11"/>
      <c r="TJB114" s="11"/>
      <c r="TJC114" s="11"/>
      <c r="TJD114" s="11"/>
      <c r="TJE114" s="11"/>
      <c r="TJF114" s="11"/>
      <c r="TJG114" s="11"/>
      <c r="TJH114" s="11"/>
      <c r="TJI114" s="11"/>
      <c r="TJJ114" s="11"/>
      <c r="TJK114" s="11"/>
      <c r="TJL114" s="11"/>
      <c r="TJM114" s="11"/>
      <c r="TJN114" s="11"/>
      <c r="TJO114" s="11"/>
      <c r="TJP114" s="11"/>
      <c r="TJQ114" s="11"/>
      <c r="TJR114" s="11"/>
      <c r="TJS114" s="11"/>
      <c r="TJT114" s="11"/>
      <c r="TJU114" s="11"/>
      <c r="TJV114" s="11"/>
      <c r="TJW114" s="11"/>
      <c r="TJX114" s="11"/>
      <c r="TJY114" s="11"/>
      <c r="TJZ114" s="11"/>
      <c r="TKA114" s="11"/>
      <c r="TKB114" s="11"/>
      <c r="TKC114" s="11"/>
      <c r="TKD114" s="11"/>
      <c r="TKE114" s="11"/>
      <c r="TKF114" s="11"/>
      <c r="TKG114" s="11"/>
      <c r="TKH114" s="11"/>
      <c r="TKI114" s="11"/>
      <c r="TKJ114" s="11"/>
      <c r="TKK114" s="11"/>
      <c r="TKL114" s="11"/>
      <c r="TKM114" s="11"/>
      <c r="TKN114" s="11"/>
      <c r="TKO114" s="11"/>
      <c r="TKP114" s="11"/>
      <c r="TKQ114" s="11"/>
      <c r="TKR114" s="11"/>
      <c r="TKS114" s="11"/>
      <c r="TKT114" s="11"/>
      <c r="TKU114" s="11"/>
      <c r="TKV114" s="11"/>
      <c r="TKW114" s="11"/>
      <c r="TKX114" s="11"/>
      <c r="TKY114" s="11"/>
      <c r="TKZ114" s="11"/>
      <c r="TLA114" s="11"/>
      <c r="TLB114" s="11"/>
      <c r="TLC114" s="11"/>
      <c r="TLD114" s="11"/>
      <c r="TLE114" s="11"/>
      <c r="TLF114" s="11"/>
      <c r="TLG114" s="11"/>
      <c r="TLH114" s="11"/>
      <c r="TLI114" s="11"/>
      <c r="TLJ114" s="11"/>
      <c r="TLK114" s="11"/>
      <c r="TLL114" s="11"/>
      <c r="TLM114" s="11"/>
      <c r="TLN114" s="11"/>
      <c r="TLO114" s="11"/>
      <c r="TLP114" s="11"/>
      <c r="TLQ114" s="11"/>
      <c r="TLR114" s="11"/>
      <c r="TLS114" s="11"/>
      <c r="TLT114" s="11"/>
      <c r="TLU114" s="11"/>
      <c r="TLV114" s="11"/>
      <c r="TLW114" s="11"/>
      <c r="TLX114" s="11"/>
      <c r="TLY114" s="11"/>
      <c r="TLZ114" s="11"/>
      <c r="TMA114" s="11"/>
      <c r="TMB114" s="11"/>
      <c r="TMC114" s="11"/>
      <c r="TMD114" s="11"/>
      <c r="TME114" s="11"/>
      <c r="TMF114" s="11"/>
      <c r="TMG114" s="11"/>
      <c r="TMH114" s="11"/>
      <c r="TMI114" s="11"/>
      <c r="TMJ114" s="11"/>
      <c r="TMK114" s="11"/>
      <c r="TML114" s="11"/>
      <c r="TMM114" s="11"/>
      <c r="TMN114" s="11"/>
      <c r="TMO114" s="11"/>
      <c r="TMP114" s="11"/>
      <c r="TMQ114" s="11"/>
      <c r="TMR114" s="11"/>
      <c r="TMS114" s="11"/>
      <c r="TMT114" s="11"/>
      <c r="TMU114" s="11"/>
      <c r="TMV114" s="11"/>
      <c r="TMW114" s="11"/>
      <c r="TMX114" s="11"/>
      <c r="TMY114" s="11"/>
      <c r="TMZ114" s="11"/>
      <c r="TNA114" s="11"/>
      <c r="TNB114" s="11"/>
      <c r="TNC114" s="11"/>
      <c r="TND114" s="11"/>
      <c r="TNE114" s="11"/>
      <c r="TNF114" s="11"/>
      <c r="TNG114" s="11"/>
      <c r="TNH114" s="11"/>
      <c r="TNI114" s="11"/>
      <c r="TNJ114" s="11"/>
      <c r="TNK114" s="11"/>
      <c r="TNL114" s="11"/>
      <c r="TNM114" s="11"/>
      <c r="TNN114" s="11"/>
      <c r="TNO114" s="11"/>
      <c r="TNP114" s="11"/>
      <c r="TNQ114" s="11"/>
      <c r="TNR114" s="11"/>
      <c r="TNS114" s="11"/>
      <c r="TNT114" s="11"/>
      <c r="TNU114" s="11"/>
      <c r="TNV114" s="11"/>
      <c r="TNW114" s="11"/>
      <c r="TNX114" s="11"/>
      <c r="TNY114" s="11"/>
      <c r="TNZ114" s="11"/>
      <c r="TOA114" s="11"/>
      <c r="TOB114" s="11"/>
      <c r="TOC114" s="11"/>
      <c r="TOD114" s="11"/>
      <c r="TOE114" s="11"/>
      <c r="TOF114" s="11"/>
      <c r="TOG114" s="11"/>
      <c r="TOH114" s="11"/>
      <c r="TOI114" s="11"/>
      <c r="TOJ114" s="11"/>
      <c r="TOK114" s="11"/>
      <c r="TOL114" s="11"/>
      <c r="TOM114" s="11"/>
      <c r="TON114" s="11"/>
      <c r="TOO114" s="11"/>
      <c r="TOP114" s="11"/>
      <c r="TOQ114" s="11"/>
      <c r="TOR114" s="11"/>
      <c r="TOS114" s="11"/>
      <c r="TOT114" s="11"/>
      <c r="TOU114" s="11"/>
      <c r="TOV114" s="11"/>
      <c r="TOW114" s="11"/>
      <c r="TOX114" s="11"/>
      <c r="TOY114" s="11"/>
      <c r="TOZ114" s="11"/>
      <c r="TPA114" s="11"/>
      <c r="TPB114" s="11"/>
      <c r="TPC114" s="11"/>
      <c r="TPD114" s="11"/>
      <c r="TPE114" s="11"/>
      <c r="TPF114" s="11"/>
      <c r="TPG114" s="11"/>
      <c r="TPH114" s="11"/>
      <c r="TPI114" s="11"/>
      <c r="TPJ114" s="11"/>
      <c r="TPK114" s="11"/>
      <c r="TPL114" s="11"/>
      <c r="TPM114" s="11"/>
      <c r="TPN114" s="11"/>
      <c r="TPO114" s="11"/>
      <c r="TPP114" s="11"/>
      <c r="TPQ114" s="11"/>
      <c r="TPR114" s="11"/>
      <c r="TPS114" s="11"/>
      <c r="TPT114" s="11"/>
      <c r="TPU114" s="11"/>
      <c r="TPV114" s="11"/>
      <c r="TPW114" s="11"/>
      <c r="TPX114" s="11"/>
      <c r="TPY114" s="11"/>
      <c r="TPZ114" s="11"/>
      <c r="TQA114" s="11"/>
      <c r="TQB114" s="11"/>
      <c r="TQC114" s="11"/>
      <c r="TQD114" s="11"/>
      <c r="TQE114" s="11"/>
      <c r="TQF114" s="11"/>
      <c r="TQG114" s="11"/>
      <c r="TQH114" s="11"/>
      <c r="TQI114" s="11"/>
      <c r="TQJ114" s="11"/>
      <c r="TQK114" s="11"/>
      <c r="TQL114" s="11"/>
      <c r="TQM114" s="11"/>
      <c r="TQN114" s="11"/>
      <c r="TQO114" s="11"/>
      <c r="TQP114" s="11"/>
      <c r="TQQ114" s="11"/>
      <c r="TQR114" s="11"/>
      <c r="TQS114" s="11"/>
      <c r="TQT114" s="11"/>
      <c r="TQU114" s="11"/>
      <c r="TQV114" s="11"/>
      <c r="TQW114" s="11"/>
      <c r="TQX114" s="11"/>
      <c r="TQY114" s="11"/>
      <c r="TQZ114" s="11"/>
      <c r="TRA114" s="11"/>
      <c r="TRB114" s="11"/>
      <c r="TRC114" s="11"/>
      <c r="TRD114" s="11"/>
      <c r="TRE114" s="11"/>
      <c r="TRF114" s="11"/>
      <c r="TRG114" s="11"/>
      <c r="TRH114" s="11"/>
      <c r="TRI114" s="11"/>
      <c r="TRJ114" s="11"/>
      <c r="TRK114" s="11"/>
      <c r="TRL114" s="11"/>
      <c r="TRM114" s="11"/>
      <c r="TRN114" s="11"/>
      <c r="TRO114" s="11"/>
      <c r="TRP114" s="11"/>
      <c r="TRQ114" s="11"/>
      <c r="TRR114" s="11"/>
      <c r="TRS114" s="11"/>
      <c r="TRT114" s="11"/>
      <c r="TRU114" s="11"/>
      <c r="TRV114" s="11"/>
      <c r="TRW114" s="11"/>
      <c r="TRX114" s="11"/>
      <c r="TRY114" s="11"/>
      <c r="TRZ114" s="11"/>
      <c r="TSA114" s="11"/>
      <c r="TSB114" s="11"/>
      <c r="TSC114" s="11"/>
      <c r="TSD114" s="11"/>
      <c r="TSE114" s="11"/>
      <c r="TSF114" s="11"/>
      <c r="TSG114" s="11"/>
      <c r="TSH114" s="11"/>
      <c r="TSI114" s="11"/>
      <c r="TSJ114" s="11"/>
      <c r="TSK114" s="11"/>
      <c r="TSL114" s="11"/>
      <c r="TSM114" s="11"/>
      <c r="TSN114" s="11"/>
      <c r="TSO114" s="11"/>
      <c r="TSP114" s="11"/>
      <c r="TSQ114" s="11"/>
      <c r="TSR114" s="11"/>
      <c r="TSS114" s="11"/>
      <c r="TST114" s="11"/>
      <c r="TSU114" s="11"/>
      <c r="TSV114" s="11"/>
      <c r="TSW114" s="11"/>
      <c r="TSX114" s="11"/>
      <c r="TSY114" s="11"/>
      <c r="TSZ114" s="11"/>
      <c r="TTA114" s="11"/>
      <c r="TTB114" s="11"/>
      <c r="TTC114" s="11"/>
      <c r="TTD114" s="11"/>
      <c r="TTE114" s="11"/>
      <c r="TTF114" s="11"/>
      <c r="TTG114" s="11"/>
      <c r="TTH114" s="11"/>
      <c r="TTI114" s="11"/>
      <c r="TTJ114" s="11"/>
      <c r="TTK114" s="11"/>
      <c r="TTL114" s="11"/>
      <c r="TTM114" s="11"/>
      <c r="TTN114" s="11"/>
      <c r="TTO114" s="11"/>
      <c r="TTP114" s="11"/>
      <c r="TTQ114" s="11"/>
      <c r="TTR114" s="11"/>
      <c r="TTS114" s="11"/>
      <c r="TTT114" s="11"/>
      <c r="TTU114" s="11"/>
      <c r="TTV114" s="11"/>
      <c r="TTW114" s="11"/>
      <c r="TTX114" s="11"/>
      <c r="TTY114" s="11"/>
      <c r="TTZ114" s="11"/>
      <c r="TUA114" s="11"/>
      <c r="TUB114" s="11"/>
      <c r="TUC114" s="11"/>
      <c r="TUD114" s="11"/>
      <c r="TUE114" s="11"/>
      <c r="TUF114" s="11"/>
      <c r="TUG114" s="11"/>
      <c r="TUH114" s="11"/>
      <c r="TUI114" s="11"/>
      <c r="TUJ114" s="11"/>
      <c r="TUK114" s="11"/>
      <c r="TUL114" s="11"/>
      <c r="TUM114" s="11"/>
      <c r="TUN114" s="11"/>
      <c r="TUO114" s="11"/>
      <c r="TUP114" s="11"/>
      <c r="TUQ114" s="11"/>
      <c r="TUR114" s="11"/>
      <c r="TUS114" s="11"/>
      <c r="TUT114" s="11"/>
      <c r="TUU114" s="11"/>
      <c r="TUV114" s="11"/>
      <c r="TUW114" s="11"/>
      <c r="TUX114" s="11"/>
      <c r="TUY114" s="11"/>
      <c r="TUZ114" s="11"/>
      <c r="TVA114" s="11"/>
      <c r="TVB114" s="11"/>
      <c r="TVC114" s="11"/>
      <c r="TVD114" s="11"/>
      <c r="TVE114" s="11"/>
      <c r="TVF114" s="11"/>
      <c r="TVG114" s="11"/>
      <c r="TVH114" s="11"/>
      <c r="TVI114" s="11"/>
      <c r="TVJ114" s="11"/>
      <c r="TVK114" s="11"/>
      <c r="TVL114" s="11"/>
      <c r="TVM114" s="11"/>
      <c r="TVN114" s="11"/>
      <c r="TVO114" s="11"/>
      <c r="TVP114" s="11"/>
      <c r="TVQ114" s="11"/>
      <c r="TVR114" s="11"/>
      <c r="TVS114" s="11"/>
      <c r="TVT114" s="11"/>
      <c r="TVU114" s="11"/>
      <c r="TVV114" s="11"/>
      <c r="TVW114" s="11"/>
      <c r="TVX114" s="11"/>
      <c r="TVY114" s="11"/>
      <c r="TVZ114" s="11"/>
      <c r="TWA114" s="11"/>
      <c r="TWB114" s="11"/>
      <c r="TWC114" s="11"/>
      <c r="TWD114" s="11"/>
      <c r="TWE114" s="11"/>
      <c r="TWF114" s="11"/>
      <c r="TWG114" s="11"/>
      <c r="TWH114" s="11"/>
      <c r="TWI114" s="11"/>
      <c r="TWJ114" s="11"/>
      <c r="TWK114" s="11"/>
      <c r="TWL114" s="11"/>
      <c r="TWM114" s="11"/>
      <c r="TWN114" s="11"/>
      <c r="TWO114" s="11"/>
      <c r="TWP114" s="11"/>
      <c r="TWQ114" s="11"/>
      <c r="TWR114" s="11"/>
      <c r="TWS114" s="11"/>
      <c r="TWT114" s="11"/>
      <c r="TWU114" s="11"/>
      <c r="TWV114" s="11"/>
      <c r="TWW114" s="11"/>
      <c r="TWX114" s="11"/>
      <c r="TWY114" s="11"/>
      <c r="TWZ114" s="11"/>
      <c r="TXA114" s="11"/>
      <c r="TXB114" s="11"/>
      <c r="TXC114" s="11"/>
      <c r="TXD114" s="11"/>
      <c r="TXE114" s="11"/>
      <c r="TXF114" s="11"/>
      <c r="TXG114" s="11"/>
      <c r="TXH114" s="11"/>
      <c r="TXI114" s="11"/>
      <c r="TXJ114" s="11"/>
      <c r="TXK114" s="11"/>
      <c r="TXL114" s="11"/>
      <c r="TXM114" s="11"/>
      <c r="TXN114" s="11"/>
      <c r="TXO114" s="11"/>
      <c r="TXP114" s="11"/>
      <c r="TXQ114" s="11"/>
      <c r="TXR114" s="11"/>
      <c r="TXS114" s="11"/>
      <c r="TXT114" s="11"/>
      <c r="TXU114" s="11"/>
      <c r="TXV114" s="11"/>
      <c r="TXW114" s="11"/>
      <c r="TXX114" s="11"/>
      <c r="TXY114" s="11"/>
      <c r="TXZ114" s="11"/>
      <c r="TYA114" s="11"/>
      <c r="TYB114" s="11"/>
      <c r="TYC114" s="11"/>
      <c r="TYD114" s="11"/>
      <c r="TYE114" s="11"/>
      <c r="TYF114" s="11"/>
      <c r="TYG114" s="11"/>
      <c r="TYH114" s="11"/>
      <c r="TYI114" s="11"/>
      <c r="TYJ114" s="11"/>
      <c r="TYK114" s="11"/>
      <c r="TYL114" s="11"/>
      <c r="TYM114" s="11"/>
      <c r="TYN114" s="11"/>
      <c r="TYO114" s="11"/>
      <c r="TYP114" s="11"/>
      <c r="TYQ114" s="11"/>
      <c r="TYR114" s="11"/>
      <c r="TYS114" s="11"/>
      <c r="TYT114" s="11"/>
      <c r="TYU114" s="11"/>
      <c r="TYV114" s="11"/>
      <c r="TYW114" s="11"/>
      <c r="TYX114" s="11"/>
      <c r="TYY114" s="11"/>
      <c r="TYZ114" s="11"/>
      <c r="TZA114" s="11"/>
      <c r="TZB114" s="11"/>
      <c r="TZC114" s="11"/>
      <c r="TZD114" s="11"/>
      <c r="TZE114" s="11"/>
      <c r="TZF114" s="11"/>
      <c r="TZG114" s="11"/>
      <c r="TZH114" s="11"/>
      <c r="TZI114" s="11"/>
      <c r="TZJ114" s="11"/>
      <c r="TZK114" s="11"/>
      <c r="TZL114" s="11"/>
      <c r="TZM114" s="11"/>
      <c r="TZN114" s="11"/>
      <c r="TZO114" s="11"/>
      <c r="TZP114" s="11"/>
      <c r="TZQ114" s="11"/>
      <c r="TZR114" s="11"/>
      <c r="TZS114" s="11"/>
      <c r="TZT114" s="11"/>
      <c r="TZU114" s="11"/>
      <c r="TZV114" s="11"/>
      <c r="TZW114" s="11"/>
      <c r="TZX114" s="11"/>
      <c r="TZY114" s="11"/>
      <c r="TZZ114" s="11"/>
      <c r="UAA114" s="11"/>
      <c r="UAB114" s="11"/>
      <c r="UAC114" s="11"/>
      <c r="UAD114" s="11"/>
      <c r="UAE114" s="11"/>
      <c r="UAF114" s="11"/>
      <c r="UAG114" s="11"/>
      <c r="UAH114" s="11"/>
      <c r="UAI114" s="11"/>
      <c r="UAJ114" s="11"/>
      <c r="UAK114" s="11"/>
      <c r="UAL114" s="11"/>
      <c r="UAM114" s="11"/>
      <c r="UAN114" s="11"/>
      <c r="UAO114" s="11"/>
      <c r="UAP114" s="11"/>
      <c r="UAQ114" s="11"/>
      <c r="UAR114" s="11"/>
      <c r="UAS114" s="11"/>
      <c r="UAT114" s="11"/>
      <c r="UAU114" s="11"/>
      <c r="UAV114" s="11"/>
      <c r="UAW114" s="11"/>
      <c r="UAX114" s="11"/>
      <c r="UAY114" s="11"/>
      <c r="UAZ114" s="11"/>
      <c r="UBA114" s="11"/>
      <c r="UBB114" s="11"/>
      <c r="UBC114" s="11"/>
      <c r="UBD114" s="11"/>
      <c r="UBE114" s="11"/>
      <c r="UBF114" s="11"/>
      <c r="UBG114" s="11"/>
      <c r="UBH114" s="11"/>
      <c r="UBI114" s="11"/>
      <c r="UBJ114" s="11"/>
      <c r="UBK114" s="11"/>
      <c r="UBL114" s="11"/>
      <c r="UBM114" s="11"/>
      <c r="UBN114" s="11"/>
      <c r="UBO114" s="11"/>
      <c r="UBP114" s="11"/>
      <c r="UBQ114" s="11"/>
      <c r="UBR114" s="11"/>
      <c r="UBS114" s="11"/>
      <c r="UBT114" s="11"/>
      <c r="UBU114" s="11"/>
      <c r="UBV114" s="11"/>
      <c r="UBW114" s="11"/>
      <c r="UBX114" s="11"/>
      <c r="UBY114" s="11"/>
      <c r="UBZ114" s="11"/>
      <c r="UCA114" s="11"/>
      <c r="UCB114" s="11"/>
      <c r="UCC114" s="11"/>
      <c r="UCD114" s="11"/>
      <c r="UCE114" s="11"/>
      <c r="UCF114" s="11"/>
      <c r="UCG114" s="11"/>
      <c r="UCH114" s="11"/>
      <c r="UCI114" s="11"/>
      <c r="UCJ114" s="11"/>
      <c r="UCK114" s="11"/>
      <c r="UCL114" s="11"/>
      <c r="UCM114" s="11"/>
      <c r="UCN114" s="11"/>
      <c r="UCO114" s="11"/>
      <c r="UCP114" s="11"/>
      <c r="UCQ114" s="11"/>
      <c r="UCR114" s="11"/>
      <c r="UCS114" s="11"/>
      <c r="UCT114" s="11"/>
      <c r="UCU114" s="11"/>
      <c r="UCV114" s="11"/>
      <c r="UCW114" s="11"/>
      <c r="UCX114" s="11"/>
      <c r="UCY114" s="11"/>
      <c r="UCZ114" s="11"/>
      <c r="UDA114" s="11"/>
      <c r="UDB114" s="11"/>
      <c r="UDC114" s="11"/>
      <c r="UDD114" s="11"/>
      <c r="UDE114" s="11"/>
      <c r="UDF114" s="11"/>
      <c r="UDG114" s="11"/>
      <c r="UDH114" s="11"/>
      <c r="UDI114" s="11"/>
      <c r="UDJ114" s="11"/>
      <c r="UDK114" s="11"/>
      <c r="UDL114" s="11"/>
      <c r="UDM114" s="11"/>
      <c r="UDN114" s="11"/>
      <c r="UDO114" s="11"/>
      <c r="UDP114" s="11"/>
      <c r="UDQ114" s="11"/>
      <c r="UDR114" s="11"/>
      <c r="UDS114" s="11"/>
      <c r="UDT114" s="11"/>
      <c r="UDU114" s="11"/>
      <c r="UDV114" s="11"/>
      <c r="UDW114" s="11"/>
      <c r="UDX114" s="11"/>
      <c r="UDY114" s="11"/>
      <c r="UDZ114" s="11"/>
      <c r="UEA114" s="11"/>
      <c r="UEB114" s="11"/>
      <c r="UEC114" s="11"/>
      <c r="UED114" s="11"/>
      <c r="UEE114" s="11"/>
      <c r="UEF114" s="11"/>
      <c r="UEG114" s="11"/>
      <c r="UEH114" s="11"/>
      <c r="UEI114" s="11"/>
      <c r="UEJ114" s="11"/>
      <c r="UEK114" s="11"/>
      <c r="UEL114" s="11"/>
      <c r="UEM114" s="11"/>
      <c r="UEN114" s="11"/>
      <c r="UEO114" s="11"/>
      <c r="UEP114" s="11"/>
      <c r="UEQ114" s="11"/>
      <c r="UER114" s="11"/>
      <c r="UES114" s="11"/>
      <c r="UET114" s="11"/>
      <c r="UEU114" s="11"/>
      <c r="UEV114" s="11"/>
      <c r="UEW114" s="11"/>
      <c r="UEX114" s="11"/>
      <c r="UEY114" s="11"/>
      <c r="UEZ114" s="11"/>
      <c r="UFA114" s="11"/>
      <c r="UFB114" s="11"/>
      <c r="UFC114" s="11"/>
      <c r="UFD114" s="11"/>
      <c r="UFE114" s="11"/>
      <c r="UFF114" s="11"/>
      <c r="UFG114" s="11"/>
      <c r="UFH114" s="11"/>
      <c r="UFI114" s="11"/>
      <c r="UFJ114" s="11"/>
      <c r="UFK114" s="11"/>
      <c r="UFL114" s="11"/>
      <c r="UFM114" s="11"/>
      <c r="UFN114" s="11"/>
      <c r="UFO114" s="11"/>
      <c r="UFP114" s="11"/>
      <c r="UFQ114" s="11"/>
      <c r="UFR114" s="11"/>
      <c r="UFS114" s="11"/>
      <c r="UFT114" s="11"/>
      <c r="UFU114" s="11"/>
      <c r="UFV114" s="11"/>
      <c r="UFW114" s="11"/>
      <c r="UFX114" s="11"/>
      <c r="UFY114" s="11"/>
      <c r="UFZ114" s="11"/>
      <c r="UGA114" s="11"/>
      <c r="UGB114" s="11"/>
      <c r="UGC114" s="11"/>
      <c r="UGD114" s="11"/>
      <c r="UGE114" s="11"/>
      <c r="UGF114" s="11"/>
      <c r="UGG114" s="11"/>
      <c r="UGH114" s="11"/>
      <c r="UGI114" s="11"/>
      <c r="UGJ114" s="11"/>
      <c r="UGK114" s="11"/>
      <c r="UGL114" s="11"/>
      <c r="UGM114" s="11"/>
      <c r="UGN114" s="11"/>
      <c r="UGO114" s="11"/>
      <c r="UGP114" s="11"/>
      <c r="UGQ114" s="11"/>
      <c r="UGR114" s="11"/>
      <c r="UGS114" s="11"/>
      <c r="UGT114" s="11"/>
      <c r="UGU114" s="11"/>
      <c r="UGV114" s="11"/>
      <c r="UGW114" s="11"/>
      <c r="UGX114" s="11"/>
      <c r="UGY114" s="11"/>
      <c r="UGZ114" s="11"/>
      <c r="UHA114" s="11"/>
      <c r="UHB114" s="11"/>
      <c r="UHC114" s="11"/>
      <c r="UHD114" s="11"/>
      <c r="UHE114" s="11"/>
      <c r="UHF114" s="11"/>
      <c r="UHG114" s="11"/>
      <c r="UHH114" s="11"/>
      <c r="UHI114" s="11"/>
      <c r="UHJ114" s="11"/>
      <c r="UHK114" s="11"/>
      <c r="UHL114" s="11"/>
      <c r="UHM114" s="11"/>
      <c r="UHN114" s="11"/>
      <c r="UHO114" s="11"/>
      <c r="UHP114" s="11"/>
      <c r="UHQ114" s="11"/>
      <c r="UHR114" s="11"/>
      <c r="UHS114" s="11"/>
      <c r="UHT114" s="11"/>
      <c r="UHU114" s="11"/>
      <c r="UHV114" s="11"/>
      <c r="UHW114" s="11"/>
      <c r="UHX114" s="11"/>
      <c r="UHY114" s="11"/>
      <c r="UHZ114" s="11"/>
      <c r="UIA114" s="11"/>
      <c r="UIB114" s="11"/>
      <c r="UIC114" s="11"/>
      <c r="UID114" s="11"/>
      <c r="UIE114" s="11"/>
      <c r="UIF114" s="11"/>
      <c r="UIG114" s="11"/>
      <c r="UIH114" s="11"/>
      <c r="UII114" s="11"/>
      <c r="UIJ114" s="11"/>
      <c r="UIK114" s="11"/>
      <c r="UIL114" s="11"/>
      <c r="UIM114" s="11"/>
      <c r="UIN114" s="11"/>
      <c r="UIO114" s="11"/>
      <c r="UIP114" s="11"/>
      <c r="UIQ114" s="11"/>
      <c r="UIR114" s="11"/>
      <c r="UIS114" s="11"/>
      <c r="UIT114" s="11"/>
      <c r="UIU114" s="11"/>
      <c r="UIV114" s="11"/>
      <c r="UIW114" s="11"/>
      <c r="UIX114" s="11"/>
      <c r="UIY114" s="11"/>
      <c r="UIZ114" s="11"/>
      <c r="UJA114" s="11"/>
      <c r="UJB114" s="11"/>
      <c r="UJC114" s="11"/>
      <c r="UJD114" s="11"/>
      <c r="UJE114" s="11"/>
      <c r="UJF114" s="11"/>
      <c r="UJG114" s="11"/>
      <c r="UJH114" s="11"/>
      <c r="UJI114" s="11"/>
      <c r="UJJ114" s="11"/>
      <c r="UJK114" s="11"/>
      <c r="UJL114" s="11"/>
      <c r="UJM114" s="11"/>
      <c r="UJN114" s="11"/>
      <c r="UJO114" s="11"/>
      <c r="UJP114" s="11"/>
      <c r="UJQ114" s="11"/>
      <c r="UJR114" s="11"/>
      <c r="UJS114" s="11"/>
      <c r="UJT114" s="11"/>
      <c r="UJU114" s="11"/>
      <c r="UJV114" s="11"/>
      <c r="UJW114" s="11"/>
      <c r="UJX114" s="11"/>
      <c r="UJY114" s="11"/>
      <c r="UJZ114" s="11"/>
      <c r="UKA114" s="11"/>
      <c r="UKB114" s="11"/>
      <c r="UKC114" s="11"/>
      <c r="UKD114" s="11"/>
      <c r="UKE114" s="11"/>
      <c r="UKF114" s="11"/>
      <c r="UKG114" s="11"/>
      <c r="UKH114" s="11"/>
      <c r="UKI114" s="11"/>
      <c r="UKJ114" s="11"/>
      <c r="UKK114" s="11"/>
      <c r="UKL114" s="11"/>
      <c r="UKM114" s="11"/>
      <c r="UKN114" s="11"/>
      <c r="UKO114" s="11"/>
      <c r="UKP114" s="11"/>
      <c r="UKQ114" s="11"/>
      <c r="UKR114" s="11"/>
      <c r="UKS114" s="11"/>
      <c r="UKT114" s="11"/>
      <c r="UKU114" s="11"/>
      <c r="UKV114" s="11"/>
      <c r="UKW114" s="11"/>
      <c r="UKX114" s="11"/>
      <c r="UKY114" s="11"/>
      <c r="UKZ114" s="11"/>
      <c r="ULA114" s="11"/>
      <c r="ULB114" s="11"/>
      <c r="ULC114" s="11"/>
      <c r="ULD114" s="11"/>
      <c r="ULE114" s="11"/>
      <c r="ULF114" s="11"/>
      <c r="ULG114" s="11"/>
      <c r="ULH114" s="11"/>
      <c r="ULI114" s="11"/>
      <c r="ULJ114" s="11"/>
      <c r="ULK114" s="11"/>
      <c r="ULL114" s="11"/>
      <c r="ULM114" s="11"/>
      <c r="ULN114" s="11"/>
      <c r="ULO114" s="11"/>
      <c r="ULP114" s="11"/>
      <c r="ULQ114" s="11"/>
      <c r="ULR114" s="11"/>
      <c r="ULS114" s="11"/>
      <c r="ULT114" s="11"/>
      <c r="ULU114" s="11"/>
      <c r="ULV114" s="11"/>
      <c r="ULW114" s="11"/>
      <c r="ULX114" s="11"/>
      <c r="ULY114" s="11"/>
      <c r="ULZ114" s="11"/>
      <c r="UMA114" s="11"/>
      <c r="UMB114" s="11"/>
      <c r="UMC114" s="11"/>
      <c r="UMD114" s="11"/>
      <c r="UME114" s="11"/>
      <c r="UMF114" s="11"/>
      <c r="UMG114" s="11"/>
      <c r="UMH114" s="11"/>
      <c r="UMI114" s="11"/>
      <c r="UMJ114" s="11"/>
      <c r="UMK114" s="11"/>
      <c r="UML114" s="11"/>
      <c r="UMM114" s="11"/>
      <c r="UMN114" s="11"/>
      <c r="UMO114" s="11"/>
      <c r="UMP114" s="11"/>
      <c r="UMQ114" s="11"/>
      <c r="UMR114" s="11"/>
      <c r="UMS114" s="11"/>
      <c r="UMT114" s="11"/>
      <c r="UMU114" s="11"/>
      <c r="UMV114" s="11"/>
      <c r="UMW114" s="11"/>
      <c r="UMX114" s="11"/>
      <c r="UMY114" s="11"/>
      <c r="UMZ114" s="11"/>
      <c r="UNA114" s="11"/>
      <c r="UNB114" s="11"/>
      <c r="UNC114" s="11"/>
      <c r="UND114" s="11"/>
      <c r="UNE114" s="11"/>
      <c r="UNF114" s="11"/>
      <c r="UNG114" s="11"/>
      <c r="UNH114" s="11"/>
      <c r="UNI114" s="11"/>
      <c r="UNJ114" s="11"/>
      <c r="UNK114" s="11"/>
      <c r="UNL114" s="11"/>
      <c r="UNM114" s="11"/>
      <c r="UNN114" s="11"/>
      <c r="UNO114" s="11"/>
      <c r="UNP114" s="11"/>
      <c r="UNQ114" s="11"/>
      <c r="UNR114" s="11"/>
      <c r="UNS114" s="11"/>
      <c r="UNT114" s="11"/>
      <c r="UNU114" s="11"/>
      <c r="UNV114" s="11"/>
      <c r="UNW114" s="11"/>
      <c r="UNX114" s="11"/>
      <c r="UNY114" s="11"/>
      <c r="UNZ114" s="11"/>
      <c r="UOA114" s="11"/>
      <c r="UOB114" s="11"/>
      <c r="UOC114" s="11"/>
      <c r="UOD114" s="11"/>
      <c r="UOE114" s="11"/>
      <c r="UOF114" s="11"/>
      <c r="UOG114" s="11"/>
      <c r="UOH114" s="11"/>
      <c r="UOI114" s="11"/>
      <c r="UOJ114" s="11"/>
      <c r="UOK114" s="11"/>
      <c r="UOL114" s="11"/>
      <c r="UOM114" s="11"/>
      <c r="UON114" s="11"/>
      <c r="UOO114" s="11"/>
      <c r="UOP114" s="11"/>
      <c r="UOQ114" s="11"/>
      <c r="UOR114" s="11"/>
      <c r="UOS114" s="11"/>
      <c r="UOT114" s="11"/>
      <c r="UOU114" s="11"/>
      <c r="UOV114" s="11"/>
      <c r="UOW114" s="11"/>
      <c r="UOX114" s="11"/>
      <c r="UOY114" s="11"/>
      <c r="UOZ114" s="11"/>
      <c r="UPA114" s="11"/>
      <c r="UPB114" s="11"/>
      <c r="UPC114" s="11"/>
      <c r="UPD114" s="11"/>
      <c r="UPE114" s="11"/>
      <c r="UPF114" s="11"/>
      <c r="UPG114" s="11"/>
      <c r="UPH114" s="11"/>
      <c r="UPI114" s="11"/>
      <c r="UPJ114" s="11"/>
      <c r="UPK114" s="11"/>
      <c r="UPL114" s="11"/>
      <c r="UPM114" s="11"/>
      <c r="UPN114" s="11"/>
      <c r="UPO114" s="11"/>
      <c r="UPP114" s="11"/>
      <c r="UPQ114" s="11"/>
      <c r="UPR114" s="11"/>
      <c r="UPS114" s="11"/>
      <c r="UPT114" s="11"/>
      <c r="UPU114" s="11"/>
      <c r="UPV114" s="11"/>
      <c r="UPW114" s="11"/>
      <c r="UPX114" s="11"/>
      <c r="UPY114" s="11"/>
      <c r="UPZ114" s="11"/>
      <c r="UQA114" s="11"/>
      <c r="UQB114" s="11"/>
      <c r="UQC114" s="11"/>
      <c r="UQD114" s="11"/>
      <c r="UQE114" s="11"/>
      <c r="UQF114" s="11"/>
      <c r="UQG114" s="11"/>
      <c r="UQH114" s="11"/>
      <c r="UQI114" s="11"/>
      <c r="UQJ114" s="11"/>
      <c r="UQK114" s="11"/>
      <c r="UQL114" s="11"/>
      <c r="UQM114" s="11"/>
      <c r="UQN114" s="11"/>
      <c r="UQO114" s="11"/>
      <c r="UQP114" s="11"/>
      <c r="UQQ114" s="11"/>
      <c r="UQR114" s="11"/>
      <c r="UQS114" s="11"/>
      <c r="UQT114" s="11"/>
      <c r="UQU114" s="11"/>
      <c r="UQV114" s="11"/>
      <c r="UQW114" s="11"/>
      <c r="UQX114" s="11"/>
      <c r="UQY114" s="11"/>
      <c r="UQZ114" s="11"/>
      <c r="URA114" s="11"/>
      <c r="URB114" s="11"/>
      <c r="URC114" s="11"/>
      <c r="URD114" s="11"/>
      <c r="URE114" s="11"/>
      <c r="URF114" s="11"/>
      <c r="URG114" s="11"/>
      <c r="URH114" s="11"/>
      <c r="URI114" s="11"/>
      <c r="URJ114" s="11"/>
      <c r="URK114" s="11"/>
      <c r="URL114" s="11"/>
      <c r="URM114" s="11"/>
      <c r="URN114" s="11"/>
      <c r="URO114" s="11"/>
      <c r="URP114" s="11"/>
      <c r="URQ114" s="11"/>
      <c r="URR114" s="11"/>
      <c r="URS114" s="11"/>
      <c r="URT114" s="11"/>
      <c r="URU114" s="11"/>
      <c r="URV114" s="11"/>
      <c r="URW114" s="11"/>
      <c r="URX114" s="11"/>
      <c r="URY114" s="11"/>
      <c r="URZ114" s="11"/>
      <c r="USA114" s="11"/>
      <c r="USB114" s="11"/>
      <c r="USC114" s="11"/>
      <c r="USD114" s="11"/>
      <c r="USE114" s="11"/>
      <c r="USF114" s="11"/>
      <c r="USG114" s="11"/>
      <c r="USH114" s="11"/>
      <c r="USI114" s="11"/>
      <c r="USJ114" s="11"/>
      <c r="USK114" s="11"/>
      <c r="USL114" s="11"/>
      <c r="USM114" s="11"/>
      <c r="USN114" s="11"/>
      <c r="USO114" s="11"/>
      <c r="USP114" s="11"/>
      <c r="USQ114" s="11"/>
      <c r="USR114" s="11"/>
      <c r="USS114" s="11"/>
      <c r="UST114" s="11"/>
      <c r="USU114" s="11"/>
      <c r="USV114" s="11"/>
      <c r="USW114" s="11"/>
      <c r="USX114" s="11"/>
      <c r="USY114" s="11"/>
      <c r="USZ114" s="11"/>
      <c r="UTA114" s="11"/>
      <c r="UTB114" s="11"/>
      <c r="UTC114" s="11"/>
      <c r="UTD114" s="11"/>
      <c r="UTE114" s="11"/>
      <c r="UTF114" s="11"/>
      <c r="UTG114" s="11"/>
      <c r="UTH114" s="11"/>
      <c r="UTI114" s="11"/>
      <c r="UTJ114" s="11"/>
      <c r="UTK114" s="11"/>
      <c r="UTL114" s="11"/>
      <c r="UTM114" s="11"/>
      <c r="UTN114" s="11"/>
      <c r="UTO114" s="11"/>
      <c r="UTP114" s="11"/>
      <c r="UTQ114" s="11"/>
      <c r="UTR114" s="11"/>
      <c r="UTS114" s="11"/>
      <c r="UTT114" s="11"/>
      <c r="UTU114" s="11"/>
      <c r="UTV114" s="11"/>
      <c r="UTW114" s="11"/>
      <c r="UTX114" s="11"/>
      <c r="UTY114" s="11"/>
      <c r="UTZ114" s="11"/>
      <c r="UUA114" s="11"/>
      <c r="UUB114" s="11"/>
      <c r="UUC114" s="11"/>
      <c r="UUD114" s="11"/>
      <c r="UUE114" s="11"/>
      <c r="UUF114" s="11"/>
      <c r="UUG114" s="11"/>
      <c r="UUH114" s="11"/>
      <c r="UUI114" s="11"/>
      <c r="UUJ114" s="11"/>
      <c r="UUK114" s="11"/>
      <c r="UUL114" s="11"/>
      <c r="UUM114" s="11"/>
      <c r="UUN114" s="11"/>
      <c r="UUO114" s="11"/>
      <c r="UUP114" s="11"/>
      <c r="UUQ114" s="11"/>
      <c r="UUR114" s="11"/>
      <c r="UUS114" s="11"/>
      <c r="UUT114" s="11"/>
      <c r="UUU114" s="11"/>
      <c r="UUV114" s="11"/>
      <c r="UUW114" s="11"/>
      <c r="UUX114" s="11"/>
      <c r="UUY114" s="11"/>
      <c r="UUZ114" s="11"/>
      <c r="UVA114" s="11"/>
      <c r="UVB114" s="11"/>
      <c r="UVC114" s="11"/>
      <c r="UVD114" s="11"/>
      <c r="UVE114" s="11"/>
      <c r="UVF114" s="11"/>
      <c r="UVG114" s="11"/>
      <c r="UVH114" s="11"/>
      <c r="UVI114" s="11"/>
      <c r="UVJ114" s="11"/>
      <c r="UVK114" s="11"/>
      <c r="UVL114" s="11"/>
      <c r="UVM114" s="11"/>
      <c r="UVN114" s="11"/>
      <c r="UVO114" s="11"/>
      <c r="UVP114" s="11"/>
      <c r="UVQ114" s="11"/>
      <c r="UVR114" s="11"/>
      <c r="UVS114" s="11"/>
      <c r="UVT114" s="11"/>
      <c r="UVU114" s="11"/>
      <c r="UVV114" s="11"/>
      <c r="UVW114" s="11"/>
      <c r="UVX114" s="11"/>
      <c r="UVY114" s="11"/>
      <c r="UVZ114" s="11"/>
      <c r="UWA114" s="11"/>
      <c r="UWB114" s="11"/>
      <c r="UWC114" s="11"/>
      <c r="UWD114" s="11"/>
      <c r="UWE114" s="11"/>
      <c r="UWF114" s="11"/>
      <c r="UWG114" s="11"/>
      <c r="UWH114" s="11"/>
      <c r="UWI114" s="11"/>
      <c r="UWJ114" s="11"/>
      <c r="UWK114" s="11"/>
      <c r="UWL114" s="11"/>
      <c r="UWM114" s="11"/>
      <c r="UWN114" s="11"/>
      <c r="UWO114" s="11"/>
      <c r="UWP114" s="11"/>
      <c r="UWQ114" s="11"/>
      <c r="UWR114" s="11"/>
      <c r="UWS114" s="11"/>
      <c r="UWT114" s="11"/>
      <c r="UWU114" s="11"/>
      <c r="UWV114" s="11"/>
      <c r="UWW114" s="11"/>
      <c r="UWX114" s="11"/>
      <c r="UWY114" s="11"/>
      <c r="UWZ114" s="11"/>
      <c r="UXA114" s="11"/>
      <c r="UXB114" s="11"/>
      <c r="UXC114" s="11"/>
      <c r="UXD114" s="11"/>
      <c r="UXE114" s="11"/>
      <c r="UXF114" s="11"/>
      <c r="UXG114" s="11"/>
      <c r="UXH114" s="11"/>
      <c r="UXI114" s="11"/>
      <c r="UXJ114" s="11"/>
      <c r="UXK114" s="11"/>
      <c r="UXL114" s="11"/>
      <c r="UXM114" s="11"/>
      <c r="UXN114" s="11"/>
      <c r="UXO114" s="11"/>
      <c r="UXP114" s="11"/>
      <c r="UXQ114" s="11"/>
      <c r="UXR114" s="11"/>
      <c r="UXS114" s="11"/>
      <c r="UXT114" s="11"/>
      <c r="UXU114" s="11"/>
      <c r="UXV114" s="11"/>
      <c r="UXW114" s="11"/>
      <c r="UXX114" s="11"/>
      <c r="UXY114" s="11"/>
      <c r="UXZ114" s="11"/>
      <c r="UYA114" s="11"/>
      <c r="UYB114" s="11"/>
      <c r="UYC114" s="11"/>
      <c r="UYD114" s="11"/>
      <c r="UYE114" s="11"/>
      <c r="UYF114" s="11"/>
      <c r="UYG114" s="11"/>
      <c r="UYH114" s="11"/>
      <c r="UYI114" s="11"/>
      <c r="UYJ114" s="11"/>
      <c r="UYK114" s="11"/>
      <c r="UYL114" s="11"/>
      <c r="UYM114" s="11"/>
      <c r="UYN114" s="11"/>
      <c r="UYO114" s="11"/>
      <c r="UYP114" s="11"/>
      <c r="UYQ114" s="11"/>
      <c r="UYR114" s="11"/>
      <c r="UYS114" s="11"/>
      <c r="UYT114" s="11"/>
      <c r="UYU114" s="11"/>
      <c r="UYV114" s="11"/>
      <c r="UYW114" s="11"/>
      <c r="UYX114" s="11"/>
      <c r="UYY114" s="11"/>
      <c r="UYZ114" s="11"/>
      <c r="UZA114" s="11"/>
      <c r="UZB114" s="11"/>
      <c r="UZC114" s="11"/>
      <c r="UZD114" s="11"/>
      <c r="UZE114" s="11"/>
      <c r="UZF114" s="11"/>
      <c r="UZG114" s="11"/>
      <c r="UZH114" s="11"/>
      <c r="UZI114" s="11"/>
      <c r="UZJ114" s="11"/>
      <c r="UZK114" s="11"/>
      <c r="UZL114" s="11"/>
      <c r="UZM114" s="11"/>
      <c r="UZN114" s="11"/>
      <c r="UZO114" s="11"/>
      <c r="UZP114" s="11"/>
      <c r="UZQ114" s="11"/>
      <c r="UZR114" s="11"/>
      <c r="UZS114" s="11"/>
      <c r="UZT114" s="11"/>
      <c r="UZU114" s="11"/>
      <c r="UZV114" s="11"/>
      <c r="UZW114" s="11"/>
      <c r="UZX114" s="11"/>
      <c r="UZY114" s="11"/>
      <c r="UZZ114" s="11"/>
      <c r="VAA114" s="11"/>
      <c r="VAB114" s="11"/>
      <c r="VAC114" s="11"/>
      <c r="VAD114" s="11"/>
      <c r="VAE114" s="11"/>
      <c r="VAF114" s="11"/>
      <c r="VAG114" s="11"/>
      <c r="VAH114" s="11"/>
      <c r="VAI114" s="11"/>
      <c r="VAJ114" s="11"/>
      <c r="VAK114" s="11"/>
      <c r="VAL114" s="11"/>
      <c r="VAM114" s="11"/>
      <c r="VAN114" s="11"/>
      <c r="VAO114" s="11"/>
      <c r="VAP114" s="11"/>
      <c r="VAQ114" s="11"/>
      <c r="VAR114" s="11"/>
      <c r="VAS114" s="11"/>
      <c r="VAT114" s="11"/>
      <c r="VAU114" s="11"/>
      <c r="VAV114" s="11"/>
      <c r="VAW114" s="11"/>
      <c r="VAX114" s="11"/>
      <c r="VAY114" s="11"/>
      <c r="VAZ114" s="11"/>
      <c r="VBA114" s="11"/>
      <c r="VBB114" s="11"/>
      <c r="VBC114" s="11"/>
      <c r="VBD114" s="11"/>
      <c r="VBE114" s="11"/>
      <c r="VBF114" s="11"/>
      <c r="VBG114" s="11"/>
      <c r="VBH114" s="11"/>
      <c r="VBI114" s="11"/>
      <c r="VBJ114" s="11"/>
      <c r="VBK114" s="11"/>
      <c r="VBL114" s="11"/>
      <c r="VBM114" s="11"/>
      <c r="VBN114" s="11"/>
      <c r="VBO114" s="11"/>
      <c r="VBP114" s="11"/>
      <c r="VBQ114" s="11"/>
      <c r="VBR114" s="11"/>
      <c r="VBS114" s="11"/>
      <c r="VBT114" s="11"/>
      <c r="VBU114" s="11"/>
      <c r="VBV114" s="11"/>
      <c r="VBW114" s="11"/>
      <c r="VBX114" s="11"/>
      <c r="VBY114" s="11"/>
      <c r="VBZ114" s="11"/>
      <c r="VCA114" s="11"/>
      <c r="VCB114" s="11"/>
      <c r="VCC114" s="11"/>
      <c r="VCD114" s="11"/>
      <c r="VCE114" s="11"/>
      <c r="VCF114" s="11"/>
      <c r="VCG114" s="11"/>
      <c r="VCH114" s="11"/>
      <c r="VCI114" s="11"/>
      <c r="VCJ114" s="11"/>
      <c r="VCK114" s="11"/>
      <c r="VCL114" s="11"/>
      <c r="VCM114" s="11"/>
      <c r="VCN114" s="11"/>
      <c r="VCO114" s="11"/>
      <c r="VCP114" s="11"/>
      <c r="VCQ114" s="11"/>
      <c r="VCR114" s="11"/>
      <c r="VCS114" s="11"/>
      <c r="VCT114" s="11"/>
      <c r="VCU114" s="11"/>
      <c r="VCV114" s="11"/>
      <c r="VCW114" s="11"/>
      <c r="VCX114" s="11"/>
      <c r="VCY114" s="11"/>
      <c r="VCZ114" s="11"/>
      <c r="VDA114" s="11"/>
      <c r="VDB114" s="11"/>
      <c r="VDC114" s="11"/>
      <c r="VDD114" s="11"/>
      <c r="VDE114" s="11"/>
      <c r="VDF114" s="11"/>
      <c r="VDG114" s="11"/>
      <c r="VDH114" s="11"/>
      <c r="VDI114" s="11"/>
      <c r="VDJ114" s="11"/>
      <c r="VDK114" s="11"/>
      <c r="VDL114" s="11"/>
      <c r="VDM114" s="11"/>
      <c r="VDN114" s="11"/>
      <c r="VDO114" s="11"/>
      <c r="VDP114" s="11"/>
      <c r="VDQ114" s="11"/>
      <c r="VDR114" s="11"/>
      <c r="VDS114" s="11"/>
      <c r="VDT114" s="11"/>
      <c r="VDU114" s="11"/>
      <c r="VDV114" s="11"/>
      <c r="VDW114" s="11"/>
      <c r="VDX114" s="11"/>
      <c r="VDY114" s="11"/>
      <c r="VDZ114" s="11"/>
      <c r="VEA114" s="11"/>
      <c r="VEB114" s="11"/>
      <c r="VEC114" s="11"/>
      <c r="VED114" s="11"/>
      <c r="VEE114" s="11"/>
      <c r="VEF114" s="11"/>
      <c r="VEG114" s="11"/>
      <c r="VEH114" s="11"/>
      <c r="VEI114" s="11"/>
      <c r="VEJ114" s="11"/>
      <c r="VEK114" s="11"/>
      <c r="VEL114" s="11"/>
      <c r="VEM114" s="11"/>
      <c r="VEN114" s="11"/>
      <c r="VEO114" s="11"/>
      <c r="VEP114" s="11"/>
      <c r="VEQ114" s="11"/>
      <c r="VER114" s="11"/>
      <c r="VES114" s="11"/>
      <c r="VET114" s="11"/>
      <c r="VEU114" s="11"/>
      <c r="VEV114" s="11"/>
      <c r="VEW114" s="11"/>
      <c r="VEX114" s="11"/>
      <c r="VEY114" s="11"/>
      <c r="VEZ114" s="11"/>
      <c r="VFA114" s="11"/>
      <c r="VFB114" s="11"/>
      <c r="VFC114" s="11"/>
      <c r="VFD114" s="11"/>
      <c r="VFE114" s="11"/>
      <c r="VFF114" s="11"/>
      <c r="VFG114" s="11"/>
      <c r="VFH114" s="11"/>
      <c r="VFI114" s="11"/>
      <c r="VFJ114" s="11"/>
      <c r="VFK114" s="11"/>
      <c r="VFL114" s="11"/>
      <c r="VFM114" s="11"/>
      <c r="VFN114" s="11"/>
      <c r="VFO114" s="11"/>
      <c r="VFP114" s="11"/>
      <c r="VFQ114" s="11"/>
      <c r="VFR114" s="11"/>
      <c r="VFS114" s="11"/>
      <c r="VFT114" s="11"/>
      <c r="VFU114" s="11"/>
      <c r="VFV114" s="11"/>
      <c r="VFW114" s="11"/>
      <c r="VFX114" s="11"/>
      <c r="VFY114" s="11"/>
      <c r="VFZ114" s="11"/>
      <c r="VGA114" s="11"/>
      <c r="VGB114" s="11"/>
      <c r="VGC114" s="11"/>
      <c r="VGD114" s="11"/>
      <c r="VGE114" s="11"/>
      <c r="VGF114" s="11"/>
      <c r="VGG114" s="11"/>
      <c r="VGH114" s="11"/>
      <c r="VGI114" s="11"/>
      <c r="VGJ114" s="11"/>
      <c r="VGK114" s="11"/>
      <c r="VGL114" s="11"/>
      <c r="VGM114" s="11"/>
      <c r="VGN114" s="11"/>
      <c r="VGO114" s="11"/>
      <c r="VGP114" s="11"/>
      <c r="VGQ114" s="11"/>
      <c r="VGR114" s="11"/>
      <c r="VGS114" s="11"/>
      <c r="VGT114" s="11"/>
      <c r="VGU114" s="11"/>
      <c r="VGV114" s="11"/>
      <c r="VGW114" s="11"/>
      <c r="VGX114" s="11"/>
      <c r="VGY114" s="11"/>
      <c r="VGZ114" s="11"/>
      <c r="VHA114" s="11"/>
      <c r="VHB114" s="11"/>
      <c r="VHC114" s="11"/>
      <c r="VHD114" s="11"/>
      <c r="VHE114" s="11"/>
      <c r="VHF114" s="11"/>
      <c r="VHG114" s="11"/>
      <c r="VHH114" s="11"/>
      <c r="VHI114" s="11"/>
      <c r="VHJ114" s="11"/>
      <c r="VHK114" s="11"/>
      <c r="VHL114" s="11"/>
      <c r="VHM114" s="11"/>
      <c r="VHN114" s="11"/>
      <c r="VHO114" s="11"/>
      <c r="VHP114" s="11"/>
      <c r="VHQ114" s="11"/>
      <c r="VHR114" s="11"/>
      <c r="VHS114" s="11"/>
      <c r="VHT114" s="11"/>
      <c r="VHU114" s="11"/>
      <c r="VHV114" s="11"/>
      <c r="VHW114" s="11"/>
      <c r="VHX114" s="11"/>
      <c r="VHY114" s="11"/>
      <c r="VHZ114" s="11"/>
      <c r="VIA114" s="11"/>
      <c r="VIB114" s="11"/>
      <c r="VIC114" s="11"/>
      <c r="VID114" s="11"/>
      <c r="VIE114" s="11"/>
      <c r="VIF114" s="11"/>
      <c r="VIG114" s="11"/>
      <c r="VIH114" s="11"/>
      <c r="VII114" s="11"/>
      <c r="VIJ114" s="11"/>
      <c r="VIK114" s="11"/>
      <c r="VIL114" s="11"/>
      <c r="VIM114" s="11"/>
      <c r="VIN114" s="11"/>
      <c r="VIO114" s="11"/>
      <c r="VIP114" s="11"/>
      <c r="VIQ114" s="11"/>
      <c r="VIR114" s="11"/>
      <c r="VIS114" s="11"/>
      <c r="VIT114" s="11"/>
      <c r="VIU114" s="11"/>
      <c r="VIV114" s="11"/>
      <c r="VIW114" s="11"/>
      <c r="VIX114" s="11"/>
      <c r="VIY114" s="11"/>
      <c r="VIZ114" s="11"/>
      <c r="VJA114" s="11"/>
      <c r="VJB114" s="11"/>
      <c r="VJC114" s="11"/>
      <c r="VJD114" s="11"/>
      <c r="VJE114" s="11"/>
      <c r="VJF114" s="11"/>
      <c r="VJG114" s="11"/>
      <c r="VJH114" s="11"/>
      <c r="VJI114" s="11"/>
      <c r="VJJ114" s="11"/>
      <c r="VJK114" s="11"/>
      <c r="VJL114" s="11"/>
      <c r="VJM114" s="11"/>
      <c r="VJN114" s="11"/>
      <c r="VJO114" s="11"/>
      <c r="VJP114" s="11"/>
      <c r="VJQ114" s="11"/>
      <c r="VJR114" s="11"/>
      <c r="VJS114" s="11"/>
      <c r="VJT114" s="11"/>
      <c r="VJU114" s="11"/>
      <c r="VJV114" s="11"/>
      <c r="VJW114" s="11"/>
      <c r="VJX114" s="11"/>
      <c r="VJY114" s="11"/>
      <c r="VJZ114" s="11"/>
      <c r="VKA114" s="11"/>
      <c r="VKB114" s="11"/>
      <c r="VKC114" s="11"/>
      <c r="VKD114" s="11"/>
      <c r="VKE114" s="11"/>
      <c r="VKF114" s="11"/>
      <c r="VKG114" s="11"/>
      <c r="VKH114" s="11"/>
      <c r="VKI114" s="11"/>
      <c r="VKJ114" s="11"/>
      <c r="VKK114" s="11"/>
      <c r="VKL114" s="11"/>
      <c r="VKM114" s="11"/>
      <c r="VKN114" s="11"/>
      <c r="VKO114" s="11"/>
      <c r="VKP114" s="11"/>
      <c r="VKQ114" s="11"/>
      <c r="VKR114" s="11"/>
      <c r="VKS114" s="11"/>
      <c r="VKT114" s="11"/>
      <c r="VKU114" s="11"/>
      <c r="VKV114" s="11"/>
      <c r="VKW114" s="11"/>
      <c r="VKX114" s="11"/>
      <c r="VKY114" s="11"/>
      <c r="VKZ114" s="11"/>
      <c r="VLA114" s="11"/>
      <c r="VLB114" s="11"/>
      <c r="VLC114" s="11"/>
      <c r="VLD114" s="11"/>
      <c r="VLE114" s="11"/>
      <c r="VLF114" s="11"/>
      <c r="VLG114" s="11"/>
      <c r="VLH114" s="11"/>
      <c r="VLI114" s="11"/>
      <c r="VLJ114" s="11"/>
      <c r="VLK114" s="11"/>
      <c r="VLL114" s="11"/>
      <c r="VLM114" s="11"/>
      <c r="VLN114" s="11"/>
      <c r="VLO114" s="11"/>
      <c r="VLP114" s="11"/>
      <c r="VLQ114" s="11"/>
      <c r="VLR114" s="11"/>
      <c r="VLS114" s="11"/>
      <c r="VLT114" s="11"/>
      <c r="VLU114" s="11"/>
      <c r="VLV114" s="11"/>
      <c r="VLW114" s="11"/>
      <c r="VLX114" s="11"/>
      <c r="VLY114" s="11"/>
      <c r="VLZ114" s="11"/>
      <c r="VMA114" s="11"/>
      <c r="VMB114" s="11"/>
      <c r="VMC114" s="11"/>
      <c r="VMD114" s="11"/>
      <c r="VME114" s="11"/>
      <c r="VMF114" s="11"/>
      <c r="VMG114" s="11"/>
      <c r="VMH114" s="11"/>
      <c r="VMI114" s="11"/>
      <c r="VMJ114" s="11"/>
      <c r="VMK114" s="11"/>
      <c r="VML114" s="11"/>
      <c r="VMM114" s="11"/>
      <c r="VMN114" s="11"/>
      <c r="VMO114" s="11"/>
      <c r="VMP114" s="11"/>
      <c r="VMQ114" s="11"/>
      <c r="VMR114" s="11"/>
      <c r="VMS114" s="11"/>
      <c r="VMT114" s="11"/>
      <c r="VMU114" s="11"/>
      <c r="VMV114" s="11"/>
      <c r="VMW114" s="11"/>
      <c r="VMX114" s="11"/>
      <c r="VMY114" s="11"/>
      <c r="VMZ114" s="11"/>
      <c r="VNA114" s="11"/>
      <c r="VNB114" s="11"/>
      <c r="VNC114" s="11"/>
      <c r="VND114" s="11"/>
      <c r="VNE114" s="11"/>
      <c r="VNF114" s="11"/>
      <c r="VNG114" s="11"/>
      <c r="VNH114" s="11"/>
      <c r="VNI114" s="11"/>
      <c r="VNJ114" s="11"/>
      <c r="VNK114" s="11"/>
      <c r="VNL114" s="11"/>
      <c r="VNM114" s="11"/>
      <c r="VNN114" s="11"/>
      <c r="VNO114" s="11"/>
      <c r="VNP114" s="11"/>
      <c r="VNQ114" s="11"/>
      <c r="VNR114" s="11"/>
      <c r="VNS114" s="11"/>
      <c r="VNT114" s="11"/>
      <c r="VNU114" s="11"/>
      <c r="VNV114" s="11"/>
      <c r="VNW114" s="11"/>
      <c r="VNX114" s="11"/>
      <c r="VNY114" s="11"/>
      <c r="VNZ114" s="11"/>
      <c r="VOA114" s="11"/>
      <c r="VOB114" s="11"/>
      <c r="VOC114" s="11"/>
      <c r="VOD114" s="11"/>
      <c r="VOE114" s="11"/>
      <c r="VOF114" s="11"/>
      <c r="VOG114" s="11"/>
      <c r="VOH114" s="11"/>
      <c r="VOI114" s="11"/>
      <c r="VOJ114" s="11"/>
      <c r="VOK114" s="11"/>
      <c r="VOL114" s="11"/>
      <c r="VOM114" s="11"/>
      <c r="VON114" s="11"/>
      <c r="VOO114" s="11"/>
      <c r="VOP114" s="11"/>
      <c r="VOQ114" s="11"/>
      <c r="VOR114" s="11"/>
      <c r="VOS114" s="11"/>
      <c r="VOT114" s="11"/>
      <c r="VOU114" s="11"/>
      <c r="VOV114" s="11"/>
      <c r="VOW114" s="11"/>
      <c r="VOX114" s="11"/>
      <c r="VOY114" s="11"/>
      <c r="VOZ114" s="11"/>
      <c r="VPA114" s="11"/>
      <c r="VPB114" s="11"/>
      <c r="VPC114" s="11"/>
      <c r="VPD114" s="11"/>
      <c r="VPE114" s="11"/>
      <c r="VPF114" s="11"/>
      <c r="VPG114" s="11"/>
      <c r="VPH114" s="11"/>
      <c r="VPI114" s="11"/>
      <c r="VPJ114" s="11"/>
      <c r="VPK114" s="11"/>
      <c r="VPL114" s="11"/>
      <c r="VPM114" s="11"/>
      <c r="VPN114" s="11"/>
      <c r="VPO114" s="11"/>
      <c r="VPP114" s="11"/>
      <c r="VPQ114" s="11"/>
      <c r="VPR114" s="11"/>
      <c r="VPS114" s="11"/>
      <c r="VPT114" s="11"/>
      <c r="VPU114" s="11"/>
      <c r="VPV114" s="11"/>
      <c r="VPW114" s="11"/>
      <c r="VPX114" s="11"/>
      <c r="VPY114" s="11"/>
      <c r="VPZ114" s="11"/>
      <c r="VQA114" s="11"/>
      <c r="VQB114" s="11"/>
      <c r="VQC114" s="11"/>
      <c r="VQD114" s="11"/>
      <c r="VQE114" s="11"/>
      <c r="VQF114" s="11"/>
      <c r="VQG114" s="11"/>
      <c r="VQH114" s="11"/>
      <c r="VQI114" s="11"/>
      <c r="VQJ114" s="11"/>
      <c r="VQK114" s="11"/>
      <c r="VQL114" s="11"/>
      <c r="VQM114" s="11"/>
      <c r="VQN114" s="11"/>
      <c r="VQO114" s="11"/>
      <c r="VQP114" s="11"/>
      <c r="VQQ114" s="11"/>
      <c r="VQR114" s="11"/>
      <c r="VQS114" s="11"/>
      <c r="VQT114" s="11"/>
      <c r="VQU114" s="11"/>
      <c r="VQV114" s="11"/>
      <c r="VQW114" s="11"/>
      <c r="VQX114" s="11"/>
      <c r="VQY114" s="11"/>
      <c r="VQZ114" s="11"/>
      <c r="VRA114" s="11"/>
      <c r="VRB114" s="11"/>
      <c r="VRC114" s="11"/>
      <c r="VRD114" s="11"/>
      <c r="VRE114" s="11"/>
      <c r="VRF114" s="11"/>
      <c r="VRG114" s="11"/>
      <c r="VRH114" s="11"/>
      <c r="VRI114" s="11"/>
      <c r="VRJ114" s="11"/>
      <c r="VRK114" s="11"/>
      <c r="VRL114" s="11"/>
      <c r="VRM114" s="11"/>
      <c r="VRN114" s="11"/>
      <c r="VRO114" s="11"/>
      <c r="VRP114" s="11"/>
      <c r="VRQ114" s="11"/>
      <c r="VRR114" s="11"/>
      <c r="VRS114" s="11"/>
      <c r="VRT114" s="11"/>
      <c r="VRU114" s="11"/>
      <c r="VRV114" s="11"/>
      <c r="VRW114" s="11"/>
      <c r="VRX114" s="11"/>
      <c r="VRY114" s="11"/>
      <c r="VRZ114" s="11"/>
      <c r="VSA114" s="11"/>
      <c r="VSB114" s="11"/>
      <c r="VSC114" s="11"/>
      <c r="VSD114" s="11"/>
      <c r="VSE114" s="11"/>
      <c r="VSF114" s="11"/>
      <c r="VSG114" s="11"/>
      <c r="VSH114" s="11"/>
      <c r="VSI114" s="11"/>
      <c r="VSJ114" s="11"/>
      <c r="VSK114" s="11"/>
      <c r="VSL114" s="11"/>
      <c r="VSM114" s="11"/>
      <c r="VSN114" s="11"/>
      <c r="VSO114" s="11"/>
      <c r="VSP114" s="11"/>
      <c r="VSQ114" s="11"/>
      <c r="VSR114" s="11"/>
      <c r="VSS114" s="11"/>
      <c r="VST114" s="11"/>
      <c r="VSU114" s="11"/>
      <c r="VSV114" s="11"/>
      <c r="VSW114" s="11"/>
      <c r="VSX114" s="11"/>
      <c r="VSY114" s="11"/>
      <c r="VSZ114" s="11"/>
      <c r="VTA114" s="11"/>
      <c r="VTB114" s="11"/>
      <c r="VTC114" s="11"/>
      <c r="VTD114" s="11"/>
      <c r="VTE114" s="11"/>
      <c r="VTF114" s="11"/>
      <c r="VTG114" s="11"/>
      <c r="VTH114" s="11"/>
      <c r="VTI114" s="11"/>
      <c r="VTJ114" s="11"/>
      <c r="VTK114" s="11"/>
      <c r="VTL114" s="11"/>
      <c r="VTM114" s="11"/>
      <c r="VTN114" s="11"/>
      <c r="VTO114" s="11"/>
      <c r="VTP114" s="11"/>
      <c r="VTQ114" s="11"/>
      <c r="VTR114" s="11"/>
      <c r="VTS114" s="11"/>
      <c r="VTT114" s="11"/>
      <c r="VTU114" s="11"/>
      <c r="VTV114" s="11"/>
      <c r="VTW114" s="11"/>
      <c r="VTX114" s="11"/>
      <c r="VTY114" s="11"/>
      <c r="VTZ114" s="11"/>
      <c r="VUA114" s="11"/>
      <c r="VUB114" s="11"/>
      <c r="VUC114" s="11"/>
      <c r="VUD114" s="11"/>
      <c r="VUE114" s="11"/>
      <c r="VUF114" s="11"/>
      <c r="VUG114" s="11"/>
      <c r="VUH114" s="11"/>
      <c r="VUI114" s="11"/>
      <c r="VUJ114" s="11"/>
      <c r="VUK114" s="11"/>
      <c r="VUL114" s="11"/>
      <c r="VUM114" s="11"/>
      <c r="VUN114" s="11"/>
      <c r="VUO114" s="11"/>
      <c r="VUP114" s="11"/>
      <c r="VUQ114" s="11"/>
      <c r="VUR114" s="11"/>
      <c r="VUS114" s="11"/>
      <c r="VUT114" s="11"/>
      <c r="VUU114" s="11"/>
      <c r="VUV114" s="11"/>
      <c r="VUW114" s="11"/>
      <c r="VUX114" s="11"/>
      <c r="VUY114" s="11"/>
      <c r="VUZ114" s="11"/>
      <c r="VVA114" s="11"/>
      <c r="VVB114" s="11"/>
      <c r="VVC114" s="11"/>
      <c r="VVD114" s="11"/>
      <c r="VVE114" s="11"/>
      <c r="VVF114" s="11"/>
      <c r="VVG114" s="11"/>
      <c r="VVH114" s="11"/>
      <c r="VVI114" s="11"/>
      <c r="VVJ114" s="11"/>
      <c r="VVK114" s="11"/>
      <c r="VVL114" s="11"/>
      <c r="VVM114" s="11"/>
      <c r="VVN114" s="11"/>
      <c r="VVO114" s="11"/>
      <c r="VVP114" s="11"/>
      <c r="VVQ114" s="11"/>
      <c r="VVR114" s="11"/>
      <c r="VVS114" s="11"/>
      <c r="VVT114" s="11"/>
      <c r="VVU114" s="11"/>
      <c r="VVV114" s="11"/>
      <c r="VVW114" s="11"/>
      <c r="VVX114" s="11"/>
      <c r="VVY114" s="11"/>
      <c r="VVZ114" s="11"/>
      <c r="VWA114" s="11"/>
      <c r="VWB114" s="11"/>
      <c r="VWC114" s="11"/>
      <c r="VWD114" s="11"/>
      <c r="VWE114" s="11"/>
      <c r="VWF114" s="11"/>
      <c r="VWG114" s="11"/>
      <c r="VWH114" s="11"/>
      <c r="VWI114" s="11"/>
      <c r="VWJ114" s="11"/>
      <c r="VWK114" s="11"/>
      <c r="VWL114" s="11"/>
      <c r="VWM114" s="11"/>
      <c r="VWN114" s="11"/>
      <c r="VWO114" s="11"/>
      <c r="VWP114" s="11"/>
      <c r="VWQ114" s="11"/>
      <c r="VWR114" s="11"/>
      <c r="VWS114" s="11"/>
      <c r="VWT114" s="11"/>
      <c r="VWU114" s="11"/>
      <c r="VWV114" s="11"/>
      <c r="VWW114" s="11"/>
      <c r="VWX114" s="11"/>
      <c r="VWY114" s="11"/>
      <c r="VWZ114" s="11"/>
      <c r="VXA114" s="11"/>
      <c r="VXB114" s="11"/>
      <c r="VXC114" s="11"/>
      <c r="VXD114" s="11"/>
      <c r="VXE114" s="11"/>
      <c r="VXF114" s="11"/>
      <c r="VXG114" s="11"/>
      <c r="VXH114" s="11"/>
      <c r="VXI114" s="11"/>
      <c r="VXJ114" s="11"/>
      <c r="VXK114" s="11"/>
      <c r="VXL114" s="11"/>
      <c r="VXM114" s="11"/>
      <c r="VXN114" s="11"/>
      <c r="VXO114" s="11"/>
      <c r="VXP114" s="11"/>
      <c r="VXQ114" s="11"/>
      <c r="VXR114" s="11"/>
      <c r="VXS114" s="11"/>
      <c r="VXT114" s="11"/>
      <c r="VXU114" s="11"/>
      <c r="VXV114" s="11"/>
      <c r="VXW114" s="11"/>
      <c r="VXX114" s="11"/>
      <c r="VXY114" s="11"/>
      <c r="VXZ114" s="11"/>
      <c r="VYA114" s="11"/>
      <c r="VYB114" s="11"/>
      <c r="VYC114" s="11"/>
      <c r="VYD114" s="11"/>
      <c r="VYE114" s="11"/>
      <c r="VYF114" s="11"/>
      <c r="VYG114" s="11"/>
      <c r="VYH114" s="11"/>
      <c r="VYI114" s="11"/>
      <c r="VYJ114" s="11"/>
      <c r="VYK114" s="11"/>
      <c r="VYL114" s="11"/>
      <c r="VYM114" s="11"/>
      <c r="VYN114" s="11"/>
      <c r="VYO114" s="11"/>
      <c r="VYP114" s="11"/>
      <c r="VYQ114" s="11"/>
      <c r="VYR114" s="11"/>
      <c r="VYS114" s="11"/>
      <c r="VYT114" s="11"/>
      <c r="VYU114" s="11"/>
      <c r="VYV114" s="11"/>
      <c r="VYW114" s="11"/>
      <c r="VYX114" s="11"/>
      <c r="VYY114" s="11"/>
      <c r="VYZ114" s="11"/>
      <c r="VZA114" s="11"/>
      <c r="VZB114" s="11"/>
      <c r="VZC114" s="11"/>
      <c r="VZD114" s="11"/>
      <c r="VZE114" s="11"/>
      <c r="VZF114" s="11"/>
      <c r="VZG114" s="11"/>
      <c r="VZH114" s="11"/>
      <c r="VZI114" s="11"/>
      <c r="VZJ114" s="11"/>
      <c r="VZK114" s="11"/>
      <c r="VZL114" s="11"/>
      <c r="VZM114" s="11"/>
      <c r="VZN114" s="11"/>
      <c r="VZO114" s="11"/>
      <c r="VZP114" s="11"/>
      <c r="VZQ114" s="11"/>
      <c r="VZR114" s="11"/>
      <c r="VZS114" s="11"/>
      <c r="VZT114" s="11"/>
      <c r="VZU114" s="11"/>
      <c r="VZV114" s="11"/>
      <c r="VZW114" s="11"/>
      <c r="VZX114" s="11"/>
      <c r="VZY114" s="11"/>
      <c r="VZZ114" s="11"/>
      <c r="WAA114" s="11"/>
      <c r="WAB114" s="11"/>
      <c r="WAC114" s="11"/>
      <c r="WAD114" s="11"/>
      <c r="WAE114" s="11"/>
      <c r="WAF114" s="11"/>
      <c r="WAG114" s="11"/>
      <c r="WAH114" s="11"/>
      <c r="WAI114" s="11"/>
      <c r="WAJ114" s="11"/>
      <c r="WAK114" s="11"/>
      <c r="WAL114" s="11"/>
      <c r="WAM114" s="11"/>
      <c r="WAN114" s="11"/>
      <c r="WAO114" s="11"/>
      <c r="WAP114" s="11"/>
      <c r="WAQ114" s="11"/>
      <c r="WAR114" s="11"/>
      <c r="WAS114" s="11"/>
      <c r="WAT114" s="11"/>
      <c r="WAU114" s="11"/>
      <c r="WAV114" s="11"/>
      <c r="WAW114" s="11"/>
      <c r="WAX114" s="11"/>
      <c r="WAY114" s="11"/>
      <c r="WAZ114" s="11"/>
      <c r="WBA114" s="11"/>
      <c r="WBB114" s="11"/>
      <c r="WBC114" s="11"/>
      <c r="WBD114" s="11"/>
      <c r="WBE114" s="11"/>
      <c r="WBF114" s="11"/>
      <c r="WBG114" s="11"/>
      <c r="WBH114" s="11"/>
      <c r="WBI114" s="11"/>
      <c r="WBJ114" s="11"/>
      <c r="WBK114" s="11"/>
      <c r="WBL114" s="11"/>
      <c r="WBM114" s="11"/>
      <c r="WBN114" s="11"/>
      <c r="WBO114" s="11"/>
      <c r="WBP114" s="11"/>
      <c r="WBQ114" s="11"/>
      <c r="WBR114" s="11"/>
      <c r="WBS114" s="11"/>
      <c r="WBT114" s="11"/>
      <c r="WBU114" s="11"/>
      <c r="WBV114" s="11"/>
      <c r="WBW114" s="11"/>
      <c r="WBX114" s="11"/>
      <c r="WBY114" s="11"/>
      <c r="WBZ114" s="11"/>
      <c r="WCA114" s="11"/>
      <c r="WCB114" s="11"/>
      <c r="WCC114" s="11"/>
      <c r="WCD114" s="11"/>
      <c r="WCE114" s="11"/>
      <c r="WCF114" s="11"/>
      <c r="WCG114" s="11"/>
      <c r="WCH114" s="11"/>
      <c r="WCI114" s="11"/>
      <c r="WCJ114" s="11"/>
      <c r="WCK114" s="11"/>
      <c r="WCL114" s="11"/>
      <c r="WCM114" s="11"/>
      <c r="WCN114" s="11"/>
      <c r="WCO114" s="11"/>
      <c r="WCP114" s="11"/>
      <c r="WCQ114" s="11"/>
      <c r="WCR114" s="11"/>
      <c r="WCS114" s="11"/>
      <c r="WCT114" s="11"/>
      <c r="WCU114" s="11"/>
      <c r="WCV114" s="11"/>
      <c r="WCW114" s="11"/>
      <c r="WCX114" s="11"/>
      <c r="WCY114" s="11"/>
      <c r="WCZ114" s="11"/>
      <c r="WDA114" s="11"/>
      <c r="WDB114" s="11"/>
      <c r="WDC114" s="11"/>
      <c r="WDD114" s="11"/>
      <c r="WDE114" s="11"/>
      <c r="WDF114" s="11"/>
      <c r="WDG114" s="11"/>
      <c r="WDH114" s="11"/>
      <c r="WDI114" s="11"/>
      <c r="WDJ114" s="11"/>
      <c r="WDK114" s="11"/>
      <c r="WDL114" s="11"/>
      <c r="WDM114" s="11"/>
      <c r="WDN114" s="11"/>
      <c r="WDO114" s="11"/>
      <c r="WDP114" s="11"/>
      <c r="WDQ114" s="11"/>
      <c r="WDR114" s="11"/>
      <c r="WDS114" s="11"/>
      <c r="WDT114" s="11"/>
      <c r="WDU114" s="11"/>
      <c r="WDV114" s="11"/>
      <c r="WDW114" s="11"/>
      <c r="WDX114" s="11"/>
      <c r="WDY114" s="11"/>
      <c r="WDZ114" s="11"/>
      <c r="WEA114" s="11"/>
      <c r="WEB114" s="11"/>
      <c r="WEC114" s="11"/>
      <c r="WED114" s="11"/>
      <c r="WEE114" s="11"/>
      <c r="WEF114" s="11"/>
      <c r="WEG114" s="11"/>
      <c r="WEH114" s="11"/>
      <c r="WEI114" s="11"/>
      <c r="WEJ114" s="11"/>
      <c r="WEK114" s="11"/>
      <c r="WEL114" s="11"/>
      <c r="WEM114" s="11"/>
      <c r="WEN114" s="11"/>
      <c r="WEO114" s="11"/>
      <c r="WEP114" s="11"/>
      <c r="WEQ114" s="11"/>
      <c r="WER114" s="11"/>
      <c r="WES114" s="11"/>
      <c r="WET114" s="11"/>
      <c r="WEU114" s="11"/>
      <c r="WEV114" s="11"/>
      <c r="WEW114" s="11"/>
      <c r="WEX114" s="11"/>
      <c r="WEY114" s="11"/>
      <c r="WEZ114" s="11"/>
      <c r="WFA114" s="11"/>
      <c r="WFB114" s="11"/>
      <c r="WFC114" s="11"/>
      <c r="WFD114" s="11"/>
      <c r="WFE114" s="11"/>
      <c r="WFF114" s="11"/>
      <c r="WFG114" s="11"/>
      <c r="WFH114" s="11"/>
      <c r="WFI114" s="11"/>
      <c r="WFJ114" s="11"/>
      <c r="WFK114" s="11"/>
      <c r="WFL114" s="11"/>
      <c r="WFM114" s="11"/>
      <c r="WFN114" s="11"/>
      <c r="WFO114" s="11"/>
      <c r="WFP114" s="11"/>
      <c r="WFQ114" s="11"/>
      <c r="WFR114" s="11"/>
      <c r="WFS114" s="11"/>
      <c r="WFT114" s="11"/>
      <c r="WFU114" s="11"/>
      <c r="WFV114" s="11"/>
      <c r="WFW114" s="11"/>
      <c r="WFX114" s="11"/>
      <c r="WFY114" s="11"/>
      <c r="WFZ114" s="11"/>
      <c r="WGA114" s="11"/>
      <c r="WGB114" s="11"/>
      <c r="WGC114" s="11"/>
      <c r="WGD114" s="11"/>
      <c r="WGE114" s="11"/>
      <c r="WGF114" s="11"/>
      <c r="WGG114" s="11"/>
      <c r="WGH114" s="11"/>
      <c r="WGI114" s="11"/>
      <c r="WGJ114" s="11"/>
      <c r="WGK114" s="11"/>
      <c r="WGL114" s="11"/>
      <c r="WGM114" s="11"/>
      <c r="WGN114" s="11"/>
      <c r="WGO114" s="11"/>
      <c r="WGP114" s="11"/>
      <c r="WGQ114" s="11"/>
      <c r="WGR114" s="11"/>
      <c r="WGS114" s="11"/>
      <c r="WGT114" s="11"/>
      <c r="WGU114" s="11"/>
      <c r="WGV114" s="11"/>
      <c r="WGW114" s="11"/>
      <c r="WGX114" s="11"/>
      <c r="WGY114" s="11"/>
      <c r="WGZ114" s="11"/>
      <c r="WHA114" s="11"/>
      <c r="WHB114" s="11"/>
      <c r="WHC114" s="11"/>
      <c r="WHD114" s="11"/>
      <c r="WHE114" s="11"/>
      <c r="WHF114" s="11"/>
      <c r="WHG114" s="11"/>
      <c r="WHH114" s="11"/>
      <c r="WHI114" s="11"/>
      <c r="WHJ114" s="11"/>
      <c r="WHK114" s="11"/>
      <c r="WHL114" s="11"/>
      <c r="WHM114" s="11"/>
      <c r="WHN114" s="11"/>
      <c r="WHO114" s="11"/>
      <c r="WHP114" s="11"/>
      <c r="WHQ114" s="11"/>
      <c r="WHR114" s="11"/>
      <c r="WHS114" s="11"/>
      <c r="WHT114" s="11"/>
      <c r="WHU114" s="11"/>
      <c r="WHV114" s="11"/>
      <c r="WHW114" s="11"/>
      <c r="WHX114" s="11"/>
      <c r="WHY114" s="11"/>
      <c r="WHZ114" s="11"/>
      <c r="WIA114" s="11"/>
      <c r="WIB114" s="11"/>
      <c r="WIC114" s="11"/>
      <c r="WID114" s="11"/>
      <c r="WIE114" s="11"/>
      <c r="WIF114" s="11"/>
      <c r="WIG114" s="11"/>
      <c r="WIH114" s="11"/>
      <c r="WII114" s="11"/>
      <c r="WIJ114" s="11"/>
      <c r="WIK114" s="11"/>
      <c r="WIL114" s="11"/>
      <c r="WIM114" s="11"/>
      <c r="WIN114" s="11"/>
      <c r="WIO114" s="11"/>
      <c r="WIP114" s="11"/>
      <c r="WIQ114" s="11"/>
      <c r="WIR114" s="11"/>
      <c r="WIS114" s="11"/>
      <c r="WIT114" s="11"/>
      <c r="WIU114" s="11"/>
      <c r="WIV114" s="11"/>
      <c r="WIW114" s="11"/>
      <c r="WIX114" s="11"/>
      <c r="WIY114" s="11"/>
      <c r="WIZ114" s="11"/>
      <c r="WJA114" s="11"/>
      <c r="WJB114" s="11"/>
      <c r="WJC114" s="11"/>
      <c r="WJD114" s="11"/>
      <c r="WJE114" s="11"/>
      <c r="WJF114" s="11"/>
      <c r="WJG114" s="11"/>
      <c r="WJH114" s="11"/>
      <c r="WJI114" s="11"/>
      <c r="WJJ114" s="11"/>
      <c r="WJK114" s="11"/>
      <c r="WJL114" s="11"/>
      <c r="WJM114" s="11"/>
      <c r="WJN114" s="11"/>
      <c r="WJO114" s="11"/>
      <c r="WJP114" s="11"/>
      <c r="WJQ114" s="11"/>
      <c r="WJR114" s="11"/>
      <c r="WJS114" s="11"/>
      <c r="WJT114" s="11"/>
      <c r="WJU114" s="11"/>
      <c r="WJV114" s="11"/>
      <c r="WJW114" s="11"/>
      <c r="WJX114" s="11"/>
      <c r="WJY114" s="11"/>
      <c r="WJZ114" s="11"/>
      <c r="WKA114" s="11"/>
      <c r="WKB114" s="11"/>
      <c r="WKC114" s="11"/>
      <c r="WKD114" s="11"/>
      <c r="WKE114" s="11"/>
      <c r="WKF114" s="11"/>
      <c r="WKG114" s="11"/>
      <c r="WKH114" s="11"/>
      <c r="WKI114" s="11"/>
      <c r="WKJ114" s="11"/>
      <c r="WKK114" s="11"/>
      <c r="WKL114" s="11"/>
      <c r="WKM114" s="11"/>
      <c r="WKN114" s="11"/>
      <c r="WKO114" s="11"/>
      <c r="WKP114" s="11"/>
      <c r="WKQ114" s="11"/>
      <c r="WKR114" s="11"/>
      <c r="WKS114" s="11"/>
      <c r="WKT114" s="11"/>
      <c r="WKU114" s="11"/>
      <c r="WKV114" s="11"/>
      <c r="WKW114" s="11"/>
      <c r="WKX114" s="11"/>
      <c r="WKY114" s="11"/>
      <c r="WKZ114" s="11"/>
      <c r="WLA114" s="11"/>
      <c r="WLB114" s="11"/>
      <c r="WLC114" s="11"/>
      <c r="WLD114" s="11"/>
      <c r="WLE114" s="11"/>
      <c r="WLF114" s="11"/>
      <c r="WLG114" s="11"/>
      <c r="WLH114" s="11"/>
      <c r="WLI114" s="11"/>
      <c r="WLJ114" s="11"/>
      <c r="WLK114" s="11"/>
      <c r="WLL114" s="11"/>
      <c r="WLM114" s="11"/>
      <c r="WLN114" s="11"/>
      <c r="WLO114" s="11"/>
      <c r="WLP114" s="11"/>
      <c r="WLQ114" s="11"/>
      <c r="WLR114" s="11"/>
      <c r="WLS114" s="11"/>
      <c r="WLT114" s="11"/>
      <c r="WLU114" s="11"/>
      <c r="WLV114" s="11"/>
      <c r="WLW114" s="11"/>
      <c r="WLX114" s="11"/>
      <c r="WLY114" s="11"/>
      <c r="WLZ114" s="11"/>
      <c r="WMA114" s="11"/>
      <c r="WMB114" s="11"/>
      <c r="WMC114" s="11"/>
      <c r="WMD114" s="11"/>
      <c r="WME114" s="11"/>
      <c r="WMF114" s="11"/>
      <c r="WMG114" s="11"/>
      <c r="WMH114" s="11"/>
      <c r="WMI114" s="11"/>
      <c r="WMJ114" s="11"/>
      <c r="WMK114" s="11"/>
      <c r="WML114" s="11"/>
      <c r="WMM114" s="11"/>
      <c r="WMN114" s="11"/>
      <c r="WMO114" s="11"/>
      <c r="WMP114" s="11"/>
      <c r="WMQ114" s="11"/>
      <c r="WMR114" s="11"/>
      <c r="WMS114" s="11"/>
      <c r="WMT114" s="11"/>
      <c r="WMU114" s="11"/>
      <c r="WMV114" s="11"/>
      <c r="WMW114" s="11"/>
      <c r="WMX114" s="11"/>
      <c r="WMY114" s="11"/>
      <c r="WMZ114" s="11"/>
      <c r="WNA114" s="11"/>
      <c r="WNB114" s="11"/>
      <c r="WNC114" s="11"/>
      <c r="WND114" s="11"/>
      <c r="WNE114" s="11"/>
      <c r="WNF114" s="11"/>
      <c r="WNG114" s="11"/>
      <c r="WNH114" s="11"/>
      <c r="WNI114" s="11"/>
      <c r="WNJ114" s="11"/>
      <c r="WNK114" s="11"/>
      <c r="WNL114" s="11"/>
      <c r="WNM114" s="11"/>
      <c r="WNN114" s="11"/>
      <c r="WNO114" s="11"/>
      <c r="WNP114" s="11"/>
      <c r="WNQ114" s="11"/>
      <c r="WNR114" s="11"/>
      <c r="WNS114" s="11"/>
      <c r="WNT114" s="11"/>
      <c r="WNU114" s="11"/>
      <c r="WNV114" s="11"/>
      <c r="WNW114" s="11"/>
      <c r="WNX114" s="11"/>
      <c r="WNY114" s="11"/>
      <c r="WNZ114" s="11"/>
      <c r="WOA114" s="11"/>
      <c r="WOB114" s="11"/>
      <c r="WOC114" s="11"/>
      <c r="WOD114" s="11"/>
      <c r="WOE114" s="11"/>
      <c r="WOF114" s="11"/>
      <c r="WOG114" s="11"/>
      <c r="WOH114" s="11"/>
      <c r="WOI114" s="11"/>
      <c r="WOJ114" s="11"/>
      <c r="WOK114" s="11"/>
      <c r="WOL114" s="11"/>
      <c r="WOM114" s="11"/>
      <c r="WON114" s="11"/>
      <c r="WOO114" s="11"/>
      <c r="WOP114" s="11"/>
      <c r="WOQ114" s="11"/>
      <c r="WOR114" s="11"/>
      <c r="WOS114" s="11"/>
      <c r="WOT114" s="11"/>
      <c r="WOU114" s="11"/>
      <c r="WOV114" s="11"/>
      <c r="WOW114" s="11"/>
      <c r="WOX114" s="11"/>
      <c r="WOY114" s="11"/>
      <c r="WOZ114" s="11"/>
      <c r="WPA114" s="11"/>
      <c r="WPB114" s="11"/>
      <c r="WPC114" s="11"/>
      <c r="WPD114" s="11"/>
      <c r="WPE114" s="11"/>
      <c r="WPF114" s="11"/>
      <c r="WPG114" s="11"/>
      <c r="WPH114" s="11"/>
      <c r="WPI114" s="11"/>
      <c r="WPJ114" s="11"/>
      <c r="WPK114" s="11"/>
      <c r="WPL114" s="11"/>
      <c r="WPM114" s="11"/>
      <c r="WPN114" s="11"/>
      <c r="WPO114" s="11"/>
      <c r="WPP114" s="11"/>
      <c r="WPQ114" s="11"/>
      <c r="WPR114" s="11"/>
      <c r="WPS114" s="11"/>
      <c r="WPT114" s="11"/>
      <c r="WPU114" s="11"/>
      <c r="WPV114" s="11"/>
      <c r="WPW114" s="11"/>
      <c r="WPX114" s="11"/>
      <c r="WPY114" s="11"/>
      <c r="WPZ114" s="11"/>
      <c r="WQA114" s="11"/>
      <c r="WQB114" s="11"/>
      <c r="WQC114" s="11"/>
      <c r="WQD114" s="11"/>
      <c r="WQE114" s="11"/>
      <c r="WQF114" s="11"/>
      <c r="WQG114" s="11"/>
      <c r="WQH114" s="11"/>
      <c r="WQI114" s="11"/>
      <c r="WQJ114" s="11"/>
      <c r="WQK114" s="11"/>
      <c r="WQL114" s="11"/>
      <c r="WQM114" s="11"/>
      <c r="WQN114" s="11"/>
      <c r="WQO114" s="11"/>
      <c r="WQP114" s="11"/>
      <c r="WQQ114" s="11"/>
      <c r="WQR114" s="11"/>
      <c r="WQS114" s="11"/>
      <c r="WQT114" s="11"/>
      <c r="WQU114" s="11"/>
      <c r="WQV114" s="11"/>
      <c r="WQW114" s="11"/>
      <c r="WQX114" s="11"/>
      <c r="WQY114" s="11"/>
      <c r="WQZ114" s="11"/>
      <c r="WRA114" s="11"/>
      <c r="WRB114" s="11"/>
      <c r="WRC114" s="11"/>
      <c r="WRD114" s="11"/>
      <c r="WRE114" s="11"/>
      <c r="WRF114" s="11"/>
      <c r="WRG114" s="11"/>
      <c r="WRH114" s="11"/>
      <c r="WRI114" s="11"/>
      <c r="WRJ114" s="11"/>
      <c r="WRK114" s="11"/>
      <c r="WRL114" s="11"/>
      <c r="WRM114" s="11"/>
      <c r="WRN114" s="11"/>
      <c r="WRO114" s="11"/>
      <c r="WRP114" s="11"/>
      <c r="WRQ114" s="11"/>
      <c r="WRR114" s="11"/>
      <c r="WRS114" s="11"/>
      <c r="WRT114" s="11"/>
      <c r="WRU114" s="11"/>
      <c r="WRV114" s="11"/>
      <c r="WRW114" s="11"/>
      <c r="WRX114" s="11"/>
      <c r="WRY114" s="11"/>
      <c r="WRZ114" s="11"/>
      <c r="WSA114" s="11"/>
      <c r="WSB114" s="11"/>
      <c r="WSC114" s="11"/>
      <c r="WSD114" s="11"/>
      <c r="WSE114" s="11"/>
      <c r="WSF114" s="11"/>
      <c r="WSG114" s="11"/>
      <c r="WSH114" s="11"/>
      <c r="WSI114" s="11"/>
      <c r="WSJ114" s="11"/>
      <c r="WSK114" s="11"/>
      <c r="WSL114" s="11"/>
      <c r="WSM114" s="11"/>
      <c r="WSN114" s="11"/>
      <c r="WSO114" s="11"/>
      <c r="WSP114" s="11"/>
      <c r="WSQ114" s="11"/>
      <c r="WSR114" s="11"/>
      <c r="WSS114" s="11"/>
      <c r="WST114" s="11"/>
      <c r="WSU114" s="11"/>
      <c r="WSV114" s="11"/>
      <c r="WSW114" s="11"/>
      <c r="WSX114" s="11"/>
      <c r="WSY114" s="11"/>
      <c r="WSZ114" s="11"/>
      <c r="WTA114" s="11"/>
      <c r="WTB114" s="11"/>
      <c r="WTC114" s="11"/>
      <c r="WTD114" s="11"/>
      <c r="WTE114" s="11"/>
      <c r="WTF114" s="11"/>
      <c r="WTG114" s="11"/>
      <c r="WTH114" s="11"/>
      <c r="WTI114" s="11"/>
      <c r="WTJ114" s="11"/>
      <c r="WTK114" s="11"/>
      <c r="WTL114" s="11"/>
      <c r="WTM114" s="11"/>
      <c r="WTN114" s="11"/>
      <c r="WTO114" s="11"/>
      <c r="WTP114" s="11"/>
      <c r="WTQ114" s="11"/>
      <c r="WTR114" s="11"/>
      <c r="WTS114" s="11"/>
      <c r="WTT114" s="11"/>
      <c r="WTU114" s="11"/>
      <c r="WTV114" s="11"/>
      <c r="WTW114" s="11"/>
      <c r="WTX114" s="11"/>
      <c r="WTY114" s="11"/>
      <c r="WTZ114" s="11"/>
      <c r="WUA114" s="11"/>
      <c r="WUB114" s="11"/>
      <c r="WUC114" s="11"/>
      <c r="WUD114" s="11"/>
      <c r="WUE114" s="11"/>
      <c r="WUF114" s="11"/>
      <c r="WUG114" s="11"/>
      <c r="WUH114" s="11"/>
      <c r="WUI114" s="11"/>
      <c r="WUJ114" s="11"/>
      <c r="WUK114" s="11"/>
      <c r="WUL114" s="11"/>
      <c r="WUM114" s="11"/>
      <c r="WUN114" s="11"/>
      <c r="WUO114" s="11"/>
      <c r="WUP114" s="11"/>
      <c r="WUQ114" s="11"/>
      <c r="WUR114" s="11"/>
      <c r="WUS114" s="11"/>
      <c r="WUT114" s="11"/>
      <c r="WUU114" s="11"/>
      <c r="WUV114" s="11"/>
      <c r="WUW114" s="11"/>
      <c r="WUX114" s="11"/>
      <c r="WUY114" s="11"/>
      <c r="WUZ114" s="11"/>
      <c r="WVA114" s="11"/>
      <c r="WVB114" s="11"/>
      <c r="WVC114" s="11"/>
      <c r="WVD114" s="11"/>
      <c r="WVE114" s="11"/>
      <c r="WVF114" s="11"/>
      <c r="WVG114" s="11"/>
      <c r="WVH114" s="11"/>
      <c r="WVI114" s="11"/>
      <c r="WVJ114" s="11"/>
      <c r="WVK114" s="11"/>
      <c r="WVL114" s="11"/>
      <c r="WVM114" s="11"/>
      <c r="WVN114" s="11"/>
      <c r="WVO114" s="11"/>
      <c r="WVP114" s="11"/>
      <c r="WVQ114" s="11"/>
      <c r="WVR114" s="11"/>
      <c r="WVS114" s="11"/>
      <c r="WVT114" s="11"/>
      <c r="WVU114" s="11"/>
      <c r="WVV114" s="11"/>
      <c r="WVW114" s="11"/>
      <c r="WVX114" s="11"/>
      <c r="WVY114" s="11"/>
      <c r="WVZ114" s="11"/>
      <c r="WWA114" s="11"/>
      <c r="WWB114" s="11"/>
      <c r="WWC114" s="11"/>
      <c r="WWD114" s="11"/>
      <c r="WWE114" s="11"/>
      <c r="WWF114" s="11"/>
      <c r="WWG114" s="11"/>
      <c r="WWH114" s="11"/>
      <c r="WWI114" s="11"/>
      <c r="WWJ114" s="11"/>
      <c r="WWK114" s="11"/>
      <c r="WWL114" s="11"/>
      <c r="WWM114" s="11"/>
      <c r="WWN114" s="11"/>
      <c r="WWO114" s="11"/>
      <c r="WWP114" s="11"/>
      <c r="WWQ114" s="11"/>
      <c r="WWR114" s="11"/>
      <c r="WWS114" s="11"/>
      <c r="WWT114" s="11"/>
      <c r="WWU114" s="11"/>
      <c r="WWV114" s="11"/>
      <c r="WWW114" s="11"/>
      <c r="WWX114" s="11"/>
      <c r="WWY114" s="11"/>
      <c r="WWZ114" s="11"/>
      <c r="WXA114" s="11"/>
      <c r="WXB114" s="11"/>
      <c r="WXC114" s="11"/>
      <c r="WXD114" s="11"/>
      <c r="WXE114" s="11"/>
      <c r="WXF114" s="11"/>
      <c r="WXG114" s="11"/>
      <c r="WXH114" s="11"/>
      <c r="WXI114" s="11"/>
      <c r="WXJ114" s="11"/>
      <c r="WXK114" s="11"/>
      <c r="WXL114" s="11"/>
      <c r="WXM114" s="11"/>
      <c r="WXN114" s="11"/>
      <c r="WXO114" s="11"/>
      <c r="WXP114" s="11"/>
      <c r="WXQ114" s="11"/>
      <c r="WXR114" s="11"/>
      <c r="WXS114" s="11"/>
      <c r="WXT114" s="11"/>
      <c r="WXU114" s="11"/>
      <c r="WXV114" s="11"/>
      <c r="WXW114" s="11"/>
      <c r="WXX114" s="11"/>
      <c r="WXY114" s="11"/>
      <c r="WXZ114" s="11"/>
      <c r="WYA114" s="11"/>
      <c r="WYB114" s="11"/>
      <c r="WYC114" s="11"/>
      <c r="WYD114" s="11"/>
      <c r="WYE114" s="11"/>
      <c r="WYF114" s="11"/>
      <c r="WYG114" s="11"/>
      <c r="WYH114" s="11"/>
      <c r="WYI114" s="11"/>
      <c r="WYJ114" s="11"/>
      <c r="WYK114" s="11"/>
      <c r="WYL114" s="11"/>
      <c r="WYM114" s="11"/>
      <c r="WYN114" s="11"/>
      <c r="WYO114" s="11"/>
      <c r="WYP114" s="11"/>
      <c r="WYQ114" s="11"/>
      <c r="WYR114" s="11"/>
      <c r="WYS114" s="11"/>
      <c r="WYT114" s="11"/>
      <c r="WYU114" s="11"/>
      <c r="WYV114" s="11"/>
      <c r="WYW114" s="11"/>
      <c r="WYX114" s="11"/>
      <c r="WYY114" s="11"/>
      <c r="WYZ114" s="11"/>
      <c r="WZA114" s="11"/>
      <c r="WZB114" s="11"/>
      <c r="WZC114" s="11"/>
      <c r="WZD114" s="11"/>
      <c r="WZE114" s="11"/>
      <c r="WZF114" s="11"/>
      <c r="WZG114" s="11"/>
      <c r="WZH114" s="11"/>
      <c r="WZI114" s="11"/>
      <c r="WZJ114" s="11"/>
      <c r="WZK114" s="11"/>
      <c r="WZL114" s="11"/>
      <c r="WZM114" s="11"/>
      <c r="WZN114" s="11"/>
      <c r="WZO114" s="11"/>
      <c r="WZP114" s="11"/>
      <c r="WZQ114" s="11"/>
      <c r="WZR114" s="11"/>
      <c r="WZS114" s="11"/>
      <c r="WZT114" s="11"/>
      <c r="WZU114" s="11"/>
      <c r="WZV114" s="11"/>
      <c r="WZW114" s="11"/>
      <c r="WZX114" s="11"/>
      <c r="WZY114" s="11"/>
      <c r="WZZ114" s="11"/>
      <c r="XAA114" s="11"/>
      <c r="XAB114" s="11"/>
      <c r="XAC114" s="11"/>
      <c r="XAD114" s="11"/>
      <c r="XAE114" s="11"/>
      <c r="XAF114" s="11"/>
      <c r="XAG114" s="11"/>
      <c r="XAH114" s="11"/>
      <c r="XAI114" s="11"/>
      <c r="XAJ114" s="11"/>
      <c r="XAK114" s="11"/>
      <c r="XAL114" s="11"/>
      <c r="XAM114" s="11"/>
      <c r="XAN114" s="11"/>
      <c r="XAO114" s="11"/>
      <c r="XAP114" s="11"/>
      <c r="XAQ114" s="11"/>
      <c r="XAR114" s="11"/>
      <c r="XAS114" s="11"/>
      <c r="XAT114" s="11"/>
      <c r="XAU114" s="11"/>
      <c r="XAV114" s="11"/>
      <c r="XAW114" s="11"/>
      <c r="XAX114" s="11"/>
      <c r="XAY114" s="11"/>
      <c r="XAZ114" s="11"/>
      <c r="XBA114" s="11"/>
      <c r="XBB114" s="11"/>
      <c r="XBC114" s="11"/>
      <c r="XBD114" s="11"/>
      <c r="XBE114" s="11"/>
      <c r="XBF114" s="11"/>
      <c r="XBG114" s="11"/>
      <c r="XBH114" s="11"/>
      <c r="XBI114" s="11"/>
      <c r="XBJ114" s="11"/>
      <c r="XBK114" s="11"/>
      <c r="XBL114" s="11"/>
      <c r="XBM114" s="11"/>
      <c r="XBN114" s="11"/>
      <c r="XBO114" s="11"/>
      <c r="XBP114" s="11"/>
      <c r="XBQ114" s="11"/>
      <c r="XBR114" s="11"/>
      <c r="XBS114" s="11"/>
      <c r="XBT114" s="11"/>
      <c r="XBU114" s="11"/>
      <c r="XBV114" s="11"/>
      <c r="XBW114" s="11"/>
      <c r="XBX114" s="11"/>
      <c r="XBY114" s="11"/>
      <c r="XBZ114" s="11"/>
      <c r="XCA114" s="11"/>
      <c r="XCB114" s="11"/>
      <c r="XCC114" s="11"/>
      <c r="XCD114" s="11"/>
      <c r="XCE114" s="11"/>
      <c r="XCF114" s="11"/>
      <c r="XCG114" s="11"/>
      <c r="XCH114" s="11"/>
      <c r="XCI114" s="11"/>
      <c r="XCJ114" s="11"/>
      <c r="XCK114" s="11"/>
      <c r="XCL114" s="11"/>
      <c r="XCM114" s="11"/>
      <c r="XCN114" s="11"/>
      <c r="XCO114" s="11"/>
      <c r="XCP114" s="11"/>
      <c r="XCQ114" s="11"/>
    </row>
    <row r="115" spans="1:16319" s="2" customFormat="1" ht="25.25" customHeight="1" x14ac:dyDescent="0.45">
      <c r="A115" s="3" t="s">
        <v>292</v>
      </c>
      <c r="B115" s="40" t="s">
        <v>136</v>
      </c>
      <c r="C115" s="86"/>
      <c r="D115" s="43">
        <v>2021</v>
      </c>
      <c r="E115" s="44">
        <v>2022</v>
      </c>
      <c r="F115" s="44">
        <v>2024</v>
      </c>
      <c r="G115" s="39" t="str">
        <f>VLOOKUP(B115,'Hierarchy 24'!$C$2:$J$314,8,FALSE)</f>
        <v>Disclosure of borrowings [text block]</v>
      </c>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c r="IZ115" s="11"/>
      <c r="JA115" s="11"/>
      <c r="JB115" s="11"/>
      <c r="JC115" s="11"/>
      <c r="JD115" s="11"/>
      <c r="JE115" s="11"/>
      <c r="JF115" s="11"/>
      <c r="JG115" s="11"/>
      <c r="JH115" s="11"/>
      <c r="JI115" s="11"/>
      <c r="JJ115" s="11"/>
      <c r="JK115" s="11"/>
      <c r="JL115" s="11"/>
      <c r="JM115" s="11"/>
      <c r="JN115" s="11"/>
      <c r="JO115" s="11"/>
      <c r="JP115" s="11"/>
      <c r="JQ115" s="11"/>
      <c r="JR115" s="11"/>
      <c r="JS115" s="11"/>
      <c r="JT115" s="11"/>
      <c r="JU115" s="11"/>
      <c r="JV115" s="11"/>
      <c r="JW115" s="11"/>
      <c r="JX115" s="11"/>
      <c r="JY115" s="11"/>
      <c r="JZ115" s="11"/>
      <c r="KA115" s="11"/>
      <c r="KB115" s="11"/>
      <c r="KC115" s="11"/>
      <c r="KD115" s="11"/>
      <c r="KE115" s="11"/>
      <c r="KF115" s="11"/>
      <c r="KG115" s="11"/>
      <c r="KH115" s="11"/>
      <c r="KI115" s="11"/>
      <c r="KJ115" s="11"/>
      <c r="KK115" s="11"/>
      <c r="KL115" s="11"/>
      <c r="KM115" s="11"/>
      <c r="KN115" s="11"/>
      <c r="KO115" s="11"/>
      <c r="KP115" s="11"/>
      <c r="KQ115" s="11"/>
      <c r="KR115" s="11"/>
      <c r="KS115" s="11"/>
      <c r="KT115" s="11"/>
      <c r="KU115" s="11"/>
      <c r="KV115" s="11"/>
      <c r="KW115" s="11"/>
      <c r="KX115" s="11"/>
      <c r="KY115" s="11"/>
      <c r="KZ115" s="11"/>
      <c r="LA115" s="11"/>
      <c r="LB115" s="11"/>
      <c r="LC115" s="11"/>
      <c r="LD115" s="11"/>
      <c r="LE115" s="11"/>
      <c r="LF115" s="11"/>
      <c r="LG115" s="11"/>
      <c r="LH115" s="11"/>
      <c r="LI115" s="11"/>
      <c r="LJ115" s="11"/>
      <c r="LK115" s="11"/>
      <c r="LL115" s="11"/>
      <c r="LM115" s="11"/>
      <c r="LN115" s="11"/>
      <c r="LO115" s="11"/>
      <c r="LP115" s="11"/>
      <c r="LQ115" s="11"/>
      <c r="LR115" s="11"/>
      <c r="LS115" s="11"/>
      <c r="LT115" s="11"/>
      <c r="LU115" s="11"/>
      <c r="LV115" s="11"/>
      <c r="LW115" s="11"/>
      <c r="LX115" s="11"/>
      <c r="LY115" s="11"/>
      <c r="LZ115" s="11"/>
      <c r="MA115" s="11"/>
      <c r="MB115" s="11"/>
      <c r="MC115" s="11"/>
      <c r="MD115" s="11"/>
      <c r="ME115" s="11"/>
      <c r="MF115" s="11"/>
      <c r="MG115" s="11"/>
      <c r="MH115" s="11"/>
      <c r="MI115" s="11"/>
      <c r="MJ115" s="11"/>
      <c r="MK115" s="11"/>
      <c r="ML115" s="11"/>
      <c r="MM115" s="11"/>
      <c r="MN115" s="11"/>
      <c r="MO115" s="11"/>
      <c r="MP115" s="11"/>
      <c r="MQ115" s="11"/>
      <c r="MR115" s="11"/>
      <c r="MS115" s="11"/>
      <c r="MT115" s="11"/>
      <c r="MU115" s="11"/>
      <c r="MV115" s="11"/>
      <c r="MW115" s="11"/>
      <c r="MX115" s="11"/>
      <c r="MY115" s="11"/>
      <c r="MZ115" s="11"/>
      <c r="NA115" s="11"/>
      <c r="NB115" s="11"/>
      <c r="NC115" s="11"/>
      <c r="ND115" s="11"/>
      <c r="NE115" s="11"/>
      <c r="NF115" s="11"/>
      <c r="NG115" s="11"/>
      <c r="NH115" s="11"/>
      <c r="NI115" s="11"/>
      <c r="NJ115" s="11"/>
      <c r="NK115" s="11"/>
      <c r="NL115" s="11"/>
      <c r="NM115" s="11"/>
      <c r="NN115" s="11"/>
      <c r="NO115" s="11"/>
      <c r="NP115" s="11"/>
      <c r="NQ115" s="11"/>
      <c r="NR115" s="11"/>
      <c r="NS115" s="11"/>
      <c r="NT115" s="11"/>
      <c r="NU115" s="11"/>
      <c r="NV115" s="11"/>
      <c r="NW115" s="11"/>
      <c r="NX115" s="11"/>
      <c r="NY115" s="11"/>
      <c r="NZ115" s="11"/>
      <c r="OA115" s="11"/>
      <c r="OB115" s="11"/>
      <c r="OC115" s="11"/>
      <c r="OD115" s="11"/>
      <c r="OE115" s="11"/>
      <c r="OF115" s="11"/>
      <c r="OG115" s="11"/>
      <c r="OH115" s="11"/>
      <c r="OI115" s="11"/>
      <c r="OJ115" s="11"/>
      <c r="OK115" s="11"/>
      <c r="OL115" s="11"/>
      <c r="OM115" s="11"/>
      <c r="ON115" s="11"/>
      <c r="OO115" s="11"/>
      <c r="OP115" s="11"/>
      <c r="OQ115" s="11"/>
      <c r="OR115" s="11"/>
      <c r="OS115" s="11"/>
      <c r="OT115" s="11"/>
      <c r="OU115" s="11"/>
      <c r="OV115" s="11"/>
      <c r="OW115" s="11"/>
      <c r="OX115" s="11"/>
      <c r="OY115" s="11"/>
      <c r="OZ115" s="11"/>
      <c r="PA115" s="11"/>
      <c r="PB115" s="11"/>
      <c r="PC115" s="11"/>
      <c r="PD115" s="11"/>
      <c r="PE115" s="11"/>
      <c r="PF115" s="11"/>
      <c r="PG115" s="11"/>
      <c r="PH115" s="11"/>
      <c r="PI115" s="11"/>
      <c r="PJ115" s="11"/>
      <c r="PK115" s="11"/>
      <c r="PL115" s="11"/>
      <c r="PM115" s="11"/>
      <c r="PN115" s="11"/>
      <c r="PO115" s="11"/>
      <c r="PP115" s="11"/>
      <c r="PQ115" s="11"/>
      <c r="PR115" s="11"/>
      <c r="PS115" s="11"/>
      <c r="PT115" s="11"/>
      <c r="PU115" s="11"/>
      <c r="PV115" s="11"/>
      <c r="PW115" s="11"/>
      <c r="PX115" s="11"/>
      <c r="PY115" s="11"/>
      <c r="PZ115" s="11"/>
      <c r="QA115" s="11"/>
      <c r="QB115" s="11"/>
      <c r="QC115" s="11"/>
      <c r="QD115" s="11"/>
      <c r="QE115" s="11"/>
      <c r="QF115" s="11"/>
      <c r="QG115" s="11"/>
      <c r="QH115" s="11"/>
      <c r="QI115" s="11"/>
      <c r="QJ115" s="11"/>
      <c r="QK115" s="11"/>
      <c r="QL115" s="11"/>
      <c r="QM115" s="11"/>
      <c r="QN115" s="11"/>
      <c r="QO115" s="11"/>
      <c r="QP115" s="11"/>
      <c r="QQ115" s="11"/>
      <c r="QR115" s="11"/>
      <c r="QS115" s="11"/>
      <c r="QT115" s="11"/>
      <c r="QU115" s="11"/>
      <c r="QV115" s="11"/>
      <c r="QW115" s="11"/>
      <c r="QX115" s="11"/>
      <c r="QY115" s="11"/>
      <c r="QZ115" s="11"/>
      <c r="RA115" s="11"/>
      <c r="RB115" s="11"/>
      <c r="RC115" s="11"/>
      <c r="RD115" s="11"/>
      <c r="RE115" s="11"/>
      <c r="RF115" s="11"/>
      <c r="RG115" s="11"/>
      <c r="RH115" s="11"/>
      <c r="RI115" s="11"/>
      <c r="RJ115" s="11"/>
      <c r="RK115" s="11"/>
      <c r="RL115" s="11"/>
      <c r="RM115" s="11"/>
      <c r="RN115" s="11"/>
      <c r="RO115" s="11"/>
      <c r="RP115" s="11"/>
      <c r="RQ115" s="11"/>
      <c r="RR115" s="11"/>
      <c r="RS115" s="11"/>
      <c r="RT115" s="11"/>
      <c r="RU115" s="11"/>
      <c r="RV115" s="11"/>
      <c r="RW115" s="11"/>
      <c r="RX115" s="11"/>
      <c r="RY115" s="11"/>
      <c r="RZ115" s="11"/>
      <c r="SA115" s="11"/>
      <c r="SB115" s="11"/>
      <c r="SC115" s="11"/>
      <c r="SD115" s="11"/>
      <c r="SE115" s="11"/>
      <c r="SF115" s="11"/>
      <c r="SG115" s="11"/>
      <c r="SH115" s="11"/>
      <c r="SI115" s="11"/>
      <c r="SJ115" s="11"/>
      <c r="SK115" s="11"/>
      <c r="SL115" s="11"/>
      <c r="SM115" s="11"/>
      <c r="SN115" s="11"/>
      <c r="SO115" s="11"/>
      <c r="SP115" s="11"/>
      <c r="SQ115" s="11"/>
      <c r="SR115" s="11"/>
      <c r="SS115" s="11"/>
      <c r="ST115" s="11"/>
      <c r="SU115" s="11"/>
      <c r="SV115" s="11"/>
      <c r="SW115" s="11"/>
      <c r="SX115" s="11"/>
      <c r="SY115" s="11"/>
      <c r="SZ115" s="11"/>
      <c r="TA115" s="11"/>
      <c r="TB115" s="11"/>
      <c r="TC115" s="11"/>
      <c r="TD115" s="11"/>
      <c r="TE115" s="11"/>
      <c r="TF115" s="11"/>
      <c r="TG115" s="11"/>
      <c r="TH115" s="11"/>
      <c r="TI115" s="11"/>
      <c r="TJ115" s="11"/>
      <c r="TK115" s="11"/>
      <c r="TL115" s="11"/>
      <c r="TM115" s="11"/>
      <c r="TN115" s="11"/>
      <c r="TO115" s="11"/>
      <c r="TP115" s="11"/>
      <c r="TQ115" s="11"/>
      <c r="TR115" s="11"/>
      <c r="TS115" s="11"/>
      <c r="TT115" s="11"/>
      <c r="TU115" s="11"/>
      <c r="TV115" s="11"/>
      <c r="TW115" s="11"/>
      <c r="TX115" s="11"/>
      <c r="TY115" s="11"/>
      <c r="TZ115" s="11"/>
      <c r="UA115" s="11"/>
      <c r="UB115" s="11"/>
      <c r="UC115" s="11"/>
      <c r="UD115" s="11"/>
      <c r="UE115" s="11"/>
      <c r="UF115" s="11"/>
      <c r="UG115" s="11"/>
      <c r="UH115" s="11"/>
      <c r="UI115" s="11"/>
      <c r="UJ115" s="11"/>
      <c r="UK115" s="11"/>
      <c r="UL115" s="11"/>
      <c r="UM115" s="11"/>
      <c r="UN115" s="11"/>
      <c r="UO115" s="11"/>
      <c r="UP115" s="11"/>
      <c r="UQ115" s="11"/>
      <c r="UR115" s="11"/>
      <c r="US115" s="11"/>
      <c r="UT115" s="11"/>
      <c r="UU115" s="11"/>
      <c r="UV115" s="11"/>
      <c r="UW115" s="11"/>
      <c r="UX115" s="11"/>
      <c r="UY115" s="11"/>
      <c r="UZ115" s="11"/>
      <c r="VA115" s="11"/>
      <c r="VB115" s="11"/>
      <c r="VC115" s="11"/>
      <c r="VD115" s="11"/>
      <c r="VE115" s="11"/>
      <c r="VF115" s="11"/>
      <c r="VG115" s="11"/>
      <c r="VH115" s="11"/>
      <c r="VI115" s="11"/>
      <c r="VJ115" s="11"/>
      <c r="VK115" s="11"/>
      <c r="VL115" s="11"/>
      <c r="VM115" s="11"/>
      <c r="VN115" s="11"/>
      <c r="VO115" s="11"/>
      <c r="VP115" s="11"/>
      <c r="VQ115" s="11"/>
      <c r="VR115" s="11"/>
      <c r="VS115" s="11"/>
      <c r="VT115" s="11"/>
      <c r="VU115" s="11"/>
      <c r="VV115" s="11"/>
      <c r="VW115" s="11"/>
      <c r="VX115" s="11"/>
      <c r="VY115" s="11"/>
      <c r="VZ115" s="11"/>
      <c r="WA115" s="11"/>
      <c r="WB115" s="11"/>
      <c r="WC115" s="11"/>
      <c r="WD115" s="11"/>
      <c r="WE115" s="11"/>
      <c r="WF115" s="11"/>
      <c r="WG115" s="11"/>
      <c r="WH115" s="11"/>
      <c r="WI115" s="11"/>
      <c r="WJ115" s="11"/>
      <c r="WK115" s="11"/>
      <c r="WL115" s="11"/>
      <c r="WM115" s="11"/>
      <c r="WN115" s="11"/>
      <c r="WO115" s="11"/>
      <c r="WP115" s="11"/>
      <c r="WQ115" s="11"/>
      <c r="WR115" s="11"/>
      <c r="WS115" s="11"/>
      <c r="WT115" s="11"/>
      <c r="WU115" s="11"/>
      <c r="WV115" s="11"/>
      <c r="WW115" s="11"/>
      <c r="WX115" s="11"/>
      <c r="WY115" s="11"/>
      <c r="WZ115" s="11"/>
      <c r="XA115" s="11"/>
      <c r="XB115" s="11"/>
      <c r="XC115" s="11"/>
      <c r="XD115" s="11"/>
      <c r="XE115" s="11"/>
      <c r="XF115" s="11"/>
      <c r="XG115" s="11"/>
      <c r="XH115" s="11"/>
      <c r="XI115" s="11"/>
      <c r="XJ115" s="11"/>
      <c r="XK115" s="11"/>
      <c r="XL115" s="11"/>
      <c r="XM115" s="11"/>
      <c r="XN115" s="11"/>
      <c r="XO115" s="11"/>
      <c r="XP115" s="11"/>
      <c r="XQ115" s="11"/>
      <c r="XR115" s="11"/>
      <c r="XS115" s="11"/>
      <c r="XT115" s="11"/>
      <c r="XU115" s="11"/>
      <c r="XV115" s="11"/>
      <c r="XW115" s="11"/>
      <c r="XX115" s="11"/>
      <c r="XY115" s="11"/>
      <c r="XZ115" s="11"/>
      <c r="YA115" s="11"/>
      <c r="YB115" s="11"/>
      <c r="YC115" s="11"/>
      <c r="YD115" s="11"/>
      <c r="YE115" s="11"/>
      <c r="YF115" s="11"/>
      <c r="YG115" s="11"/>
      <c r="YH115" s="11"/>
      <c r="YI115" s="11"/>
      <c r="YJ115" s="11"/>
      <c r="YK115" s="11"/>
      <c r="YL115" s="11"/>
      <c r="YM115" s="11"/>
      <c r="YN115" s="11"/>
      <c r="YO115" s="11"/>
      <c r="YP115" s="11"/>
      <c r="YQ115" s="11"/>
      <c r="YR115" s="11"/>
      <c r="YS115" s="11"/>
      <c r="YT115" s="11"/>
      <c r="YU115" s="11"/>
      <c r="YV115" s="11"/>
      <c r="YW115" s="11"/>
      <c r="YX115" s="11"/>
      <c r="YY115" s="11"/>
      <c r="YZ115" s="11"/>
      <c r="ZA115" s="11"/>
      <c r="ZB115" s="11"/>
      <c r="ZC115" s="11"/>
      <c r="ZD115" s="11"/>
      <c r="ZE115" s="11"/>
      <c r="ZF115" s="11"/>
      <c r="ZG115" s="11"/>
      <c r="ZH115" s="11"/>
      <c r="ZI115" s="11"/>
      <c r="ZJ115" s="11"/>
      <c r="ZK115" s="11"/>
      <c r="ZL115" s="11"/>
      <c r="ZM115" s="11"/>
      <c r="ZN115" s="11"/>
      <c r="ZO115" s="11"/>
      <c r="ZP115" s="11"/>
      <c r="ZQ115" s="11"/>
      <c r="ZR115" s="11"/>
      <c r="ZS115" s="11"/>
      <c r="ZT115" s="11"/>
      <c r="ZU115" s="11"/>
      <c r="ZV115" s="11"/>
      <c r="ZW115" s="11"/>
      <c r="ZX115" s="11"/>
      <c r="ZY115" s="11"/>
      <c r="ZZ115" s="11"/>
      <c r="AAA115" s="11"/>
      <c r="AAB115" s="11"/>
      <c r="AAC115" s="11"/>
      <c r="AAD115" s="11"/>
      <c r="AAE115" s="11"/>
      <c r="AAF115" s="11"/>
      <c r="AAG115" s="11"/>
      <c r="AAH115" s="11"/>
      <c r="AAI115" s="11"/>
      <c r="AAJ115" s="11"/>
      <c r="AAK115" s="11"/>
      <c r="AAL115" s="11"/>
      <c r="AAM115" s="11"/>
      <c r="AAN115" s="11"/>
      <c r="AAO115" s="11"/>
      <c r="AAP115" s="11"/>
      <c r="AAQ115" s="11"/>
      <c r="AAR115" s="11"/>
      <c r="AAS115" s="11"/>
      <c r="AAT115" s="11"/>
      <c r="AAU115" s="11"/>
      <c r="AAV115" s="11"/>
      <c r="AAW115" s="11"/>
      <c r="AAX115" s="11"/>
      <c r="AAY115" s="11"/>
      <c r="AAZ115" s="11"/>
      <c r="ABA115" s="11"/>
      <c r="ABB115" s="11"/>
      <c r="ABC115" s="11"/>
      <c r="ABD115" s="11"/>
      <c r="ABE115" s="11"/>
      <c r="ABF115" s="11"/>
      <c r="ABG115" s="11"/>
      <c r="ABH115" s="11"/>
      <c r="ABI115" s="11"/>
      <c r="ABJ115" s="11"/>
      <c r="ABK115" s="11"/>
      <c r="ABL115" s="11"/>
      <c r="ABM115" s="11"/>
      <c r="ABN115" s="11"/>
      <c r="ABO115" s="11"/>
      <c r="ABP115" s="11"/>
      <c r="ABQ115" s="11"/>
      <c r="ABR115" s="11"/>
      <c r="ABS115" s="11"/>
      <c r="ABT115" s="11"/>
      <c r="ABU115" s="11"/>
      <c r="ABV115" s="11"/>
      <c r="ABW115" s="11"/>
      <c r="ABX115" s="11"/>
      <c r="ABY115" s="11"/>
      <c r="ABZ115" s="11"/>
      <c r="ACA115" s="11"/>
      <c r="ACB115" s="11"/>
      <c r="ACC115" s="11"/>
      <c r="ACD115" s="11"/>
      <c r="ACE115" s="11"/>
      <c r="ACF115" s="11"/>
      <c r="ACG115" s="11"/>
      <c r="ACH115" s="11"/>
      <c r="ACI115" s="11"/>
      <c r="ACJ115" s="11"/>
      <c r="ACK115" s="11"/>
      <c r="ACL115" s="11"/>
      <c r="ACM115" s="11"/>
      <c r="ACN115" s="11"/>
      <c r="ACO115" s="11"/>
      <c r="ACP115" s="11"/>
      <c r="ACQ115" s="11"/>
      <c r="ACR115" s="11"/>
      <c r="ACS115" s="11"/>
      <c r="ACT115" s="11"/>
      <c r="ACU115" s="11"/>
      <c r="ACV115" s="11"/>
      <c r="ACW115" s="11"/>
      <c r="ACX115" s="11"/>
      <c r="ACY115" s="11"/>
      <c r="ACZ115" s="11"/>
      <c r="ADA115" s="11"/>
      <c r="ADB115" s="11"/>
      <c r="ADC115" s="11"/>
      <c r="ADD115" s="11"/>
      <c r="ADE115" s="11"/>
      <c r="ADF115" s="11"/>
      <c r="ADG115" s="11"/>
      <c r="ADH115" s="11"/>
      <c r="ADI115" s="11"/>
      <c r="ADJ115" s="11"/>
      <c r="ADK115" s="11"/>
      <c r="ADL115" s="11"/>
      <c r="ADM115" s="11"/>
      <c r="ADN115" s="11"/>
      <c r="ADO115" s="11"/>
      <c r="ADP115" s="11"/>
      <c r="ADQ115" s="11"/>
      <c r="ADR115" s="11"/>
      <c r="ADS115" s="11"/>
      <c r="ADT115" s="11"/>
      <c r="ADU115" s="11"/>
      <c r="ADV115" s="11"/>
      <c r="ADW115" s="11"/>
      <c r="ADX115" s="11"/>
      <c r="ADY115" s="11"/>
      <c r="ADZ115" s="11"/>
      <c r="AEA115" s="11"/>
      <c r="AEB115" s="11"/>
      <c r="AEC115" s="11"/>
      <c r="AED115" s="11"/>
      <c r="AEE115" s="11"/>
      <c r="AEF115" s="11"/>
      <c r="AEG115" s="11"/>
      <c r="AEH115" s="11"/>
      <c r="AEI115" s="11"/>
      <c r="AEJ115" s="11"/>
      <c r="AEK115" s="11"/>
      <c r="AEL115" s="11"/>
      <c r="AEM115" s="11"/>
      <c r="AEN115" s="11"/>
      <c r="AEO115" s="11"/>
      <c r="AEP115" s="11"/>
      <c r="AEQ115" s="11"/>
      <c r="AER115" s="11"/>
      <c r="AES115" s="11"/>
      <c r="AET115" s="11"/>
      <c r="AEU115" s="11"/>
      <c r="AEV115" s="11"/>
      <c r="AEW115" s="11"/>
      <c r="AEX115" s="11"/>
      <c r="AEY115" s="11"/>
      <c r="AEZ115" s="11"/>
      <c r="AFA115" s="11"/>
      <c r="AFB115" s="11"/>
      <c r="AFC115" s="11"/>
      <c r="AFD115" s="11"/>
      <c r="AFE115" s="11"/>
      <c r="AFF115" s="11"/>
      <c r="AFG115" s="11"/>
      <c r="AFH115" s="11"/>
      <c r="AFI115" s="11"/>
      <c r="AFJ115" s="11"/>
      <c r="AFK115" s="11"/>
      <c r="AFL115" s="11"/>
      <c r="AFM115" s="11"/>
      <c r="AFN115" s="11"/>
      <c r="AFO115" s="11"/>
      <c r="AFP115" s="11"/>
      <c r="AFQ115" s="11"/>
      <c r="AFR115" s="11"/>
      <c r="AFS115" s="11"/>
      <c r="AFT115" s="11"/>
      <c r="AFU115" s="11"/>
      <c r="AFV115" s="11"/>
      <c r="AFW115" s="11"/>
      <c r="AFX115" s="11"/>
      <c r="AFY115" s="11"/>
      <c r="AFZ115" s="11"/>
      <c r="AGA115" s="11"/>
      <c r="AGB115" s="11"/>
      <c r="AGC115" s="11"/>
      <c r="AGD115" s="11"/>
      <c r="AGE115" s="11"/>
      <c r="AGF115" s="11"/>
      <c r="AGG115" s="11"/>
      <c r="AGH115" s="11"/>
      <c r="AGI115" s="11"/>
      <c r="AGJ115" s="11"/>
      <c r="AGK115" s="11"/>
      <c r="AGL115" s="11"/>
      <c r="AGM115" s="11"/>
      <c r="AGN115" s="11"/>
      <c r="AGO115" s="11"/>
      <c r="AGP115" s="11"/>
      <c r="AGQ115" s="11"/>
      <c r="AGR115" s="11"/>
      <c r="AGS115" s="11"/>
      <c r="AGT115" s="11"/>
      <c r="AGU115" s="11"/>
      <c r="AGV115" s="11"/>
      <c r="AGW115" s="11"/>
      <c r="AGX115" s="11"/>
      <c r="AGY115" s="11"/>
      <c r="AGZ115" s="11"/>
      <c r="AHA115" s="11"/>
      <c r="AHB115" s="11"/>
      <c r="AHC115" s="11"/>
      <c r="AHD115" s="11"/>
      <c r="AHE115" s="11"/>
      <c r="AHF115" s="11"/>
      <c r="AHG115" s="11"/>
      <c r="AHH115" s="11"/>
      <c r="AHI115" s="11"/>
      <c r="AHJ115" s="11"/>
      <c r="AHK115" s="11"/>
      <c r="AHL115" s="11"/>
      <c r="AHM115" s="11"/>
      <c r="AHN115" s="11"/>
      <c r="AHO115" s="11"/>
      <c r="AHP115" s="11"/>
      <c r="AHQ115" s="11"/>
      <c r="AHR115" s="11"/>
      <c r="AHS115" s="11"/>
      <c r="AHT115" s="11"/>
      <c r="AHU115" s="11"/>
      <c r="AHV115" s="11"/>
      <c r="AHW115" s="11"/>
      <c r="AHX115" s="11"/>
      <c r="AHY115" s="11"/>
      <c r="AHZ115" s="11"/>
      <c r="AIA115" s="11"/>
      <c r="AIB115" s="11"/>
      <c r="AIC115" s="11"/>
      <c r="AID115" s="11"/>
      <c r="AIE115" s="11"/>
      <c r="AIF115" s="11"/>
      <c r="AIG115" s="11"/>
      <c r="AIH115" s="11"/>
      <c r="AII115" s="11"/>
      <c r="AIJ115" s="11"/>
      <c r="AIK115" s="11"/>
      <c r="AIL115" s="11"/>
      <c r="AIM115" s="11"/>
      <c r="AIN115" s="11"/>
      <c r="AIO115" s="11"/>
      <c r="AIP115" s="11"/>
      <c r="AIQ115" s="11"/>
      <c r="AIR115" s="11"/>
      <c r="AIS115" s="11"/>
      <c r="AIT115" s="11"/>
      <c r="AIU115" s="11"/>
      <c r="AIV115" s="11"/>
      <c r="AIW115" s="11"/>
      <c r="AIX115" s="11"/>
      <c r="AIY115" s="11"/>
      <c r="AIZ115" s="11"/>
      <c r="AJA115" s="11"/>
      <c r="AJB115" s="11"/>
      <c r="AJC115" s="11"/>
      <c r="AJD115" s="11"/>
      <c r="AJE115" s="11"/>
      <c r="AJF115" s="11"/>
      <c r="AJG115" s="11"/>
      <c r="AJH115" s="11"/>
      <c r="AJI115" s="11"/>
      <c r="AJJ115" s="11"/>
      <c r="AJK115" s="11"/>
      <c r="AJL115" s="11"/>
      <c r="AJM115" s="11"/>
      <c r="AJN115" s="11"/>
      <c r="AJO115" s="11"/>
      <c r="AJP115" s="11"/>
      <c r="AJQ115" s="11"/>
      <c r="AJR115" s="11"/>
      <c r="AJS115" s="11"/>
      <c r="AJT115" s="11"/>
      <c r="AJU115" s="11"/>
      <c r="AJV115" s="11"/>
      <c r="AJW115" s="11"/>
      <c r="AJX115" s="11"/>
      <c r="AJY115" s="11"/>
      <c r="AJZ115" s="11"/>
      <c r="AKA115" s="11"/>
      <c r="AKB115" s="11"/>
      <c r="AKC115" s="11"/>
      <c r="AKD115" s="11"/>
      <c r="AKE115" s="11"/>
      <c r="AKF115" s="11"/>
      <c r="AKG115" s="11"/>
      <c r="AKH115" s="11"/>
      <c r="AKI115" s="11"/>
      <c r="AKJ115" s="11"/>
      <c r="AKK115" s="11"/>
      <c r="AKL115" s="11"/>
      <c r="AKM115" s="11"/>
      <c r="AKN115" s="11"/>
      <c r="AKO115" s="11"/>
      <c r="AKP115" s="11"/>
      <c r="AKQ115" s="11"/>
      <c r="AKR115" s="11"/>
      <c r="AKS115" s="11"/>
      <c r="AKT115" s="11"/>
      <c r="AKU115" s="11"/>
      <c r="AKV115" s="11"/>
      <c r="AKW115" s="11"/>
      <c r="AKX115" s="11"/>
      <c r="AKY115" s="11"/>
      <c r="AKZ115" s="11"/>
      <c r="ALA115" s="11"/>
      <c r="ALB115" s="11"/>
      <c r="ALC115" s="11"/>
      <c r="ALD115" s="11"/>
      <c r="ALE115" s="11"/>
      <c r="ALF115" s="11"/>
      <c r="ALG115" s="11"/>
      <c r="ALH115" s="11"/>
      <c r="ALI115" s="11"/>
      <c r="ALJ115" s="11"/>
      <c r="ALK115" s="11"/>
      <c r="ALL115" s="11"/>
      <c r="ALM115" s="11"/>
      <c r="ALN115" s="11"/>
      <c r="ALO115" s="11"/>
      <c r="ALP115" s="11"/>
      <c r="ALQ115" s="11"/>
      <c r="ALR115" s="11"/>
      <c r="ALS115" s="11"/>
      <c r="ALT115" s="11"/>
      <c r="ALU115" s="11"/>
      <c r="ALV115" s="11"/>
      <c r="ALW115" s="11"/>
      <c r="ALX115" s="11"/>
      <c r="ALY115" s="11"/>
      <c r="ALZ115" s="11"/>
      <c r="AMA115" s="11"/>
      <c r="AMB115" s="11"/>
      <c r="AMC115" s="11"/>
      <c r="AMD115" s="11"/>
      <c r="AME115" s="11"/>
      <c r="AMF115" s="11"/>
      <c r="AMG115" s="11"/>
      <c r="AMH115" s="11"/>
      <c r="AMI115" s="11"/>
      <c r="AMJ115" s="11"/>
      <c r="AMK115" s="11"/>
      <c r="AML115" s="11"/>
      <c r="AMM115" s="11"/>
      <c r="AMN115" s="11"/>
      <c r="AMO115" s="11"/>
      <c r="AMP115" s="11"/>
      <c r="AMQ115" s="11"/>
      <c r="AMR115" s="11"/>
      <c r="AMS115" s="11"/>
      <c r="AMT115" s="11"/>
      <c r="AMU115" s="11"/>
      <c r="AMV115" s="11"/>
      <c r="AMW115" s="11"/>
      <c r="AMX115" s="11"/>
      <c r="AMY115" s="11"/>
      <c r="AMZ115" s="11"/>
      <c r="ANA115" s="11"/>
      <c r="ANB115" s="11"/>
      <c r="ANC115" s="11"/>
      <c r="AND115" s="11"/>
      <c r="ANE115" s="11"/>
      <c r="ANF115" s="11"/>
      <c r="ANG115" s="11"/>
      <c r="ANH115" s="11"/>
      <c r="ANI115" s="11"/>
      <c r="ANJ115" s="11"/>
      <c r="ANK115" s="11"/>
      <c r="ANL115" s="11"/>
      <c r="ANM115" s="11"/>
      <c r="ANN115" s="11"/>
      <c r="ANO115" s="11"/>
      <c r="ANP115" s="11"/>
      <c r="ANQ115" s="11"/>
      <c r="ANR115" s="11"/>
      <c r="ANS115" s="11"/>
      <c r="ANT115" s="11"/>
      <c r="ANU115" s="11"/>
      <c r="ANV115" s="11"/>
      <c r="ANW115" s="11"/>
      <c r="ANX115" s="11"/>
      <c r="ANY115" s="11"/>
      <c r="ANZ115" s="11"/>
      <c r="AOA115" s="11"/>
      <c r="AOB115" s="11"/>
      <c r="AOC115" s="11"/>
      <c r="AOD115" s="11"/>
      <c r="AOE115" s="11"/>
      <c r="AOF115" s="11"/>
      <c r="AOG115" s="11"/>
      <c r="AOH115" s="11"/>
      <c r="AOI115" s="11"/>
      <c r="AOJ115" s="11"/>
      <c r="AOK115" s="11"/>
      <c r="AOL115" s="11"/>
      <c r="AOM115" s="11"/>
      <c r="AON115" s="11"/>
      <c r="AOO115" s="11"/>
      <c r="AOP115" s="11"/>
      <c r="AOQ115" s="11"/>
      <c r="AOR115" s="11"/>
      <c r="AOS115" s="11"/>
      <c r="AOT115" s="11"/>
      <c r="AOU115" s="11"/>
      <c r="AOV115" s="11"/>
      <c r="AOW115" s="11"/>
      <c r="AOX115" s="11"/>
      <c r="AOY115" s="11"/>
      <c r="AOZ115" s="11"/>
      <c r="APA115" s="11"/>
      <c r="APB115" s="11"/>
      <c r="APC115" s="11"/>
      <c r="APD115" s="11"/>
      <c r="APE115" s="11"/>
      <c r="APF115" s="11"/>
      <c r="APG115" s="11"/>
      <c r="APH115" s="11"/>
      <c r="API115" s="11"/>
      <c r="APJ115" s="11"/>
      <c r="APK115" s="11"/>
      <c r="APL115" s="11"/>
      <c r="APM115" s="11"/>
      <c r="APN115" s="11"/>
      <c r="APO115" s="11"/>
      <c r="APP115" s="11"/>
      <c r="APQ115" s="11"/>
      <c r="APR115" s="11"/>
      <c r="APS115" s="11"/>
      <c r="APT115" s="11"/>
      <c r="APU115" s="11"/>
      <c r="APV115" s="11"/>
      <c r="APW115" s="11"/>
      <c r="APX115" s="11"/>
      <c r="APY115" s="11"/>
      <c r="APZ115" s="11"/>
      <c r="AQA115" s="11"/>
      <c r="AQB115" s="11"/>
      <c r="AQC115" s="11"/>
      <c r="AQD115" s="11"/>
      <c r="AQE115" s="11"/>
      <c r="AQF115" s="11"/>
      <c r="AQG115" s="11"/>
      <c r="AQH115" s="11"/>
      <c r="AQI115" s="11"/>
      <c r="AQJ115" s="11"/>
      <c r="AQK115" s="11"/>
      <c r="AQL115" s="11"/>
      <c r="AQM115" s="11"/>
      <c r="AQN115" s="11"/>
      <c r="AQO115" s="11"/>
      <c r="AQP115" s="11"/>
      <c r="AQQ115" s="11"/>
      <c r="AQR115" s="11"/>
      <c r="AQS115" s="11"/>
      <c r="AQT115" s="11"/>
      <c r="AQU115" s="11"/>
      <c r="AQV115" s="11"/>
      <c r="AQW115" s="11"/>
      <c r="AQX115" s="11"/>
      <c r="AQY115" s="11"/>
      <c r="AQZ115" s="11"/>
      <c r="ARA115" s="11"/>
      <c r="ARB115" s="11"/>
      <c r="ARC115" s="11"/>
      <c r="ARD115" s="11"/>
      <c r="ARE115" s="11"/>
      <c r="ARF115" s="11"/>
      <c r="ARG115" s="11"/>
      <c r="ARH115" s="11"/>
      <c r="ARI115" s="11"/>
      <c r="ARJ115" s="11"/>
      <c r="ARK115" s="11"/>
      <c r="ARL115" s="11"/>
      <c r="ARM115" s="11"/>
      <c r="ARN115" s="11"/>
      <c r="ARO115" s="11"/>
      <c r="ARP115" s="11"/>
      <c r="ARQ115" s="11"/>
      <c r="ARR115" s="11"/>
      <c r="ARS115" s="11"/>
      <c r="ART115" s="11"/>
      <c r="ARU115" s="11"/>
      <c r="ARV115" s="11"/>
      <c r="ARW115" s="11"/>
      <c r="ARX115" s="11"/>
      <c r="ARY115" s="11"/>
      <c r="ARZ115" s="11"/>
      <c r="ASA115" s="11"/>
      <c r="ASB115" s="11"/>
      <c r="ASC115" s="11"/>
      <c r="ASD115" s="11"/>
      <c r="ASE115" s="11"/>
      <c r="ASF115" s="11"/>
      <c r="ASG115" s="11"/>
      <c r="ASH115" s="11"/>
      <c r="ASI115" s="11"/>
      <c r="ASJ115" s="11"/>
      <c r="ASK115" s="11"/>
      <c r="ASL115" s="11"/>
      <c r="ASM115" s="11"/>
      <c r="ASN115" s="11"/>
      <c r="ASO115" s="11"/>
      <c r="ASP115" s="11"/>
      <c r="ASQ115" s="11"/>
      <c r="ASR115" s="11"/>
      <c r="ASS115" s="11"/>
      <c r="AST115" s="11"/>
      <c r="ASU115" s="11"/>
      <c r="ASV115" s="11"/>
      <c r="ASW115" s="11"/>
      <c r="ASX115" s="11"/>
      <c r="ASY115" s="11"/>
      <c r="ASZ115" s="11"/>
      <c r="ATA115" s="11"/>
      <c r="ATB115" s="11"/>
      <c r="ATC115" s="11"/>
      <c r="ATD115" s="11"/>
      <c r="ATE115" s="11"/>
      <c r="ATF115" s="11"/>
      <c r="ATG115" s="11"/>
      <c r="ATH115" s="11"/>
      <c r="ATI115" s="11"/>
      <c r="ATJ115" s="11"/>
      <c r="ATK115" s="11"/>
      <c r="ATL115" s="11"/>
      <c r="ATM115" s="11"/>
      <c r="ATN115" s="11"/>
      <c r="ATO115" s="11"/>
      <c r="ATP115" s="11"/>
      <c r="ATQ115" s="11"/>
      <c r="ATR115" s="11"/>
      <c r="ATS115" s="11"/>
      <c r="ATT115" s="11"/>
      <c r="ATU115" s="11"/>
      <c r="ATV115" s="11"/>
      <c r="ATW115" s="11"/>
      <c r="ATX115" s="11"/>
      <c r="ATY115" s="11"/>
      <c r="ATZ115" s="11"/>
      <c r="AUA115" s="11"/>
      <c r="AUB115" s="11"/>
      <c r="AUC115" s="11"/>
      <c r="AUD115" s="11"/>
      <c r="AUE115" s="11"/>
      <c r="AUF115" s="11"/>
      <c r="AUG115" s="11"/>
      <c r="AUH115" s="11"/>
      <c r="AUI115" s="11"/>
      <c r="AUJ115" s="11"/>
      <c r="AUK115" s="11"/>
      <c r="AUL115" s="11"/>
      <c r="AUM115" s="11"/>
      <c r="AUN115" s="11"/>
      <c r="AUO115" s="11"/>
      <c r="AUP115" s="11"/>
      <c r="AUQ115" s="11"/>
      <c r="AUR115" s="11"/>
      <c r="AUS115" s="11"/>
      <c r="AUT115" s="11"/>
      <c r="AUU115" s="11"/>
      <c r="AUV115" s="11"/>
      <c r="AUW115" s="11"/>
      <c r="AUX115" s="11"/>
      <c r="AUY115" s="11"/>
      <c r="AUZ115" s="11"/>
      <c r="AVA115" s="11"/>
      <c r="AVB115" s="11"/>
      <c r="AVC115" s="11"/>
      <c r="AVD115" s="11"/>
      <c r="AVE115" s="11"/>
      <c r="AVF115" s="11"/>
      <c r="AVG115" s="11"/>
      <c r="AVH115" s="11"/>
      <c r="AVI115" s="11"/>
      <c r="AVJ115" s="11"/>
      <c r="AVK115" s="11"/>
      <c r="AVL115" s="11"/>
      <c r="AVM115" s="11"/>
      <c r="AVN115" s="11"/>
      <c r="AVO115" s="11"/>
      <c r="AVP115" s="11"/>
      <c r="AVQ115" s="11"/>
      <c r="AVR115" s="11"/>
      <c r="AVS115" s="11"/>
      <c r="AVT115" s="11"/>
      <c r="AVU115" s="11"/>
      <c r="AVV115" s="11"/>
      <c r="AVW115" s="11"/>
      <c r="AVX115" s="11"/>
      <c r="AVY115" s="11"/>
      <c r="AVZ115" s="11"/>
      <c r="AWA115" s="11"/>
      <c r="AWB115" s="11"/>
      <c r="AWC115" s="11"/>
      <c r="AWD115" s="11"/>
      <c r="AWE115" s="11"/>
      <c r="AWF115" s="11"/>
      <c r="AWG115" s="11"/>
      <c r="AWH115" s="11"/>
      <c r="AWI115" s="11"/>
      <c r="AWJ115" s="11"/>
      <c r="AWK115" s="11"/>
      <c r="AWL115" s="11"/>
      <c r="AWM115" s="11"/>
      <c r="AWN115" s="11"/>
      <c r="AWO115" s="11"/>
      <c r="AWP115" s="11"/>
      <c r="AWQ115" s="11"/>
      <c r="AWR115" s="11"/>
      <c r="AWS115" s="11"/>
      <c r="AWT115" s="11"/>
      <c r="AWU115" s="11"/>
      <c r="AWV115" s="11"/>
      <c r="AWW115" s="11"/>
      <c r="AWX115" s="11"/>
      <c r="AWY115" s="11"/>
      <c r="AWZ115" s="11"/>
      <c r="AXA115" s="11"/>
      <c r="AXB115" s="11"/>
      <c r="AXC115" s="11"/>
      <c r="AXD115" s="11"/>
      <c r="AXE115" s="11"/>
      <c r="AXF115" s="11"/>
      <c r="AXG115" s="11"/>
      <c r="AXH115" s="11"/>
      <c r="AXI115" s="11"/>
      <c r="AXJ115" s="11"/>
      <c r="AXK115" s="11"/>
      <c r="AXL115" s="11"/>
      <c r="AXM115" s="11"/>
      <c r="AXN115" s="11"/>
      <c r="AXO115" s="11"/>
      <c r="AXP115" s="11"/>
      <c r="AXQ115" s="11"/>
      <c r="AXR115" s="11"/>
      <c r="AXS115" s="11"/>
      <c r="AXT115" s="11"/>
      <c r="AXU115" s="11"/>
      <c r="AXV115" s="11"/>
      <c r="AXW115" s="11"/>
      <c r="AXX115" s="11"/>
      <c r="AXY115" s="11"/>
      <c r="AXZ115" s="11"/>
      <c r="AYA115" s="11"/>
      <c r="AYB115" s="11"/>
      <c r="AYC115" s="11"/>
      <c r="AYD115" s="11"/>
      <c r="AYE115" s="11"/>
      <c r="AYF115" s="11"/>
      <c r="AYG115" s="11"/>
      <c r="AYH115" s="11"/>
      <c r="AYI115" s="11"/>
      <c r="AYJ115" s="11"/>
      <c r="AYK115" s="11"/>
      <c r="AYL115" s="11"/>
      <c r="AYM115" s="11"/>
      <c r="AYN115" s="11"/>
      <c r="AYO115" s="11"/>
      <c r="AYP115" s="11"/>
      <c r="AYQ115" s="11"/>
      <c r="AYR115" s="11"/>
      <c r="AYS115" s="11"/>
      <c r="AYT115" s="11"/>
      <c r="AYU115" s="11"/>
      <c r="AYV115" s="11"/>
      <c r="AYW115" s="11"/>
      <c r="AYX115" s="11"/>
      <c r="AYY115" s="11"/>
      <c r="AYZ115" s="11"/>
      <c r="AZA115" s="11"/>
      <c r="AZB115" s="11"/>
      <c r="AZC115" s="11"/>
      <c r="AZD115" s="11"/>
      <c r="AZE115" s="11"/>
      <c r="AZF115" s="11"/>
      <c r="AZG115" s="11"/>
      <c r="AZH115" s="11"/>
      <c r="AZI115" s="11"/>
      <c r="AZJ115" s="11"/>
      <c r="AZK115" s="11"/>
      <c r="AZL115" s="11"/>
      <c r="AZM115" s="11"/>
      <c r="AZN115" s="11"/>
      <c r="AZO115" s="11"/>
      <c r="AZP115" s="11"/>
      <c r="AZQ115" s="11"/>
      <c r="AZR115" s="11"/>
      <c r="AZS115" s="11"/>
      <c r="AZT115" s="11"/>
      <c r="AZU115" s="11"/>
      <c r="AZV115" s="11"/>
      <c r="AZW115" s="11"/>
      <c r="AZX115" s="11"/>
      <c r="AZY115" s="11"/>
      <c r="AZZ115" s="11"/>
      <c r="BAA115" s="11"/>
      <c r="BAB115" s="11"/>
      <c r="BAC115" s="11"/>
      <c r="BAD115" s="11"/>
      <c r="BAE115" s="11"/>
      <c r="BAF115" s="11"/>
      <c r="BAG115" s="11"/>
      <c r="BAH115" s="11"/>
      <c r="BAI115" s="11"/>
      <c r="BAJ115" s="11"/>
      <c r="BAK115" s="11"/>
      <c r="BAL115" s="11"/>
      <c r="BAM115" s="11"/>
      <c r="BAN115" s="11"/>
      <c r="BAO115" s="11"/>
      <c r="BAP115" s="11"/>
      <c r="BAQ115" s="11"/>
      <c r="BAR115" s="11"/>
      <c r="BAS115" s="11"/>
      <c r="BAT115" s="11"/>
      <c r="BAU115" s="11"/>
      <c r="BAV115" s="11"/>
      <c r="BAW115" s="11"/>
      <c r="BAX115" s="11"/>
      <c r="BAY115" s="11"/>
      <c r="BAZ115" s="11"/>
      <c r="BBA115" s="11"/>
      <c r="BBB115" s="11"/>
      <c r="BBC115" s="11"/>
      <c r="BBD115" s="11"/>
      <c r="BBE115" s="11"/>
      <c r="BBF115" s="11"/>
      <c r="BBG115" s="11"/>
      <c r="BBH115" s="11"/>
      <c r="BBI115" s="11"/>
      <c r="BBJ115" s="11"/>
      <c r="BBK115" s="11"/>
      <c r="BBL115" s="11"/>
      <c r="BBM115" s="11"/>
      <c r="BBN115" s="11"/>
      <c r="BBO115" s="11"/>
      <c r="BBP115" s="11"/>
      <c r="BBQ115" s="11"/>
      <c r="BBR115" s="11"/>
      <c r="BBS115" s="11"/>
      <c r="BBT115" s="11"/>
      <c r="BBU115" s="11"/>
      <c r="BBV115" s="11"/>
      <c r="BBW115" s="11"/>
      <c r="BBX115" s="11"/>
      <c r="BBY115" s="11"/>
      <c r="BBZ115" s="11"/>
      <c r="BCA115" s="11"/>
      <c r="BCB115" s="11"/>
      <c r="BCC115" s="11"/>
      <c r="BCD115" s="11"/>
      <c r="BCE115" s="11"/>
      <c r="BCF115" s="11"/>
      <c r="BCG115" s="11"/>
      <c r="BCH115" s="11"/>
      <c r="BCI115" s="11"/>
      <c r="BCJ115" s="11"/>
      <c r="BCK115" s="11"/>
      <c r="BCL115" s="11"/>
      <c r="BCM115" s="11"/>
      <c r="BCN115" s="11"/>
      <c r="BCO115" s="11"/>
      <c r="BCP115" s="11"/>
      <c r="BCQ115" s="11"/>
      <c r="BCR115" s="11"/>
      <c r="BCS115" s="11"/>
      <c r="BCT115" s="11"/>
      <c r="BCU115" s="11"/>
      <c r="BCV115" s="11"/>
      <c r="BCW115" s="11"/>
      <c r="BCX115" s="11"/>
      <c r="BCY115" s="11"/>
      <c r="BCZ115" s="11"/>
      <c r="BDA115" s="11"/>
      <c r="BDB115" s="11"/>
      <c r="BDC115" s="11"/>
      <c r="BDD115" s="11"/>
      <c r="BDE115" s="11"/>
      <c r="BDF115" s="11"/>
      <c r="BDG115" s="11"/>
      <c r="BDH115" s="11"/>
      <c r="BDI115" s="11"/>
      <c r="BDJ115" s="11"/>
      <c r="BDK115" s="11"/>
      <c r="BDL115" s="11"/>
      <c r="BDM115" s="11"/>
      <c r="BDN115" s="11"/>
      <c r="BDO115" s="11"/>
      <c r="BDP115" s="11"/>
      <c r="BDQ115" s="11"/>
      <c r="BDR115" s="11"/>
      <c r="BDS115" s="11"/>
      <c r="BDT115" s="11"/>
      <c r="BDU115" s="11"/>
      <c r="BDV115" s="11"/>
      <c r="BDW115" s="11"/>
      <c r="BDX115" s="11"/>
      <c r="BDY115" s="11"/>
      <c r="BDZ115" s="11"/>
      <c r="BEA115" s="11"/>
      <c r="BEB115" s="11"/>
      <c r="BEC115" s="11"/>
      <c r="BED115" s="11"/>
      <c r="BEE115" s="11"/>
      <c r="BEF115" s="11"/>
      <c r="BEG115" s="11"/>
      <c r="BEH115" s="11"/>
      <c r="BEI115" s="11"/>
      <c r="BEJ115" s="11"/>
      <c r="BEK115" s="11"/>
      <c r="BEL115" s="11"/>
      <c r="BEM115" s="11"/>
      <c r="BEN115" s="11"/>
      <c r="BEO115" s="11"/>
      <c r="BEP115" s="11"/>
      <c r="BEQ115" s="11"/>
      <c r="BER115" s="11"/>
      <c r="BES115" s="11"/>
      <c r="BET115" s="11"/>
      <c r="BEU115" s="11"/>
      <c r="BEV115" s="11"/>
      <c r="BEW115" s="11"/>
      <c r="BEX115" s="11"/>
      <c r="BEY115" s="11"/>
      <c r="BEZ115" s="11"/>
      <c r="BFA115" s="11"/>
      <c r="BFB115" s="11"/>
      <c r="BFC115" s="11"/>
      <c r="BFD115" s="11"/>
      <c r="BFE115" s="11"/>
      <c r="BFF115" s="11"/>
      <c r="BFG115" s="11"/>
      <c r="BFH115" s="11"/>
      <c r="BFI115" s="11"/>
      <c r="BFJ115" s="11"/>
      <c r="BFK115" s="11"/>
      <c r="BFL115" s="11"/>
      <c r="BFM115" s="11"/>
      <c r="BFN115" s="11"/>
      <c r="BFO115" s="11"/>
      <c r="BFP115" s="11"/>
      <c r="BFQ115" s="11"/>
      <c r="BFR115" s="11"/>
      <c r="BFS115" s="11"/>
      <c r="BFT115" s="11"/>
      <c r="BFU115" s="11"/>
      <c r="BFV115" s="11"/>
      <c r="BFW115" s="11"/>
      <c r="BFX115" s="11"/>
      <c r="BFY115" s="11"/>
      <c r="BFZ115" s="11"/>
      <c r="BGA115" s="11"/>
      <c r="BGB115" s="11"/>
      <c r="BGC115" s="11"/>
      <c r="BGD115" s="11"/>
      <c r="BGE115" s="11"/>
      <c r="BGF115" s="11"/>
      <c r="BGG115" s="11"/>
      <c r="BGH115" s="11"/>
      <c r="BGI115" s="11"/>
      <c r="BGJ115" s="11"/>
      <c r="BGK115" s="11"/>
      <c r="BGL115" s="11"/>
      <c r="BGM115" s="11"/>
      <c r="BGN115" s="11"/>
      <c r="BGO115" s="11"/>
      <c r="BGP115" s="11"/>
      <c r="BGQ115" s="11"/>
      <c r="BGR115" s="11"/>
      <c r="BGS115" s="11"/>
      <c r="BGT115" s="11"/>
      <c r="BGU115" s="11"/>
      <c r="BGV115" s="11"/>
      <c r="BGW115" s="11"/>
      <c r="BGX115" s="11"/>
      <c r="BGY115" s="11"/>
      <c r="BGZ115" s="11"/>
      <c r="BHA115" s="11"/>
      <c r="BHB115" s="11"/>
      <c r="BHC115" s="11"/>
      <c r="BHD115" s="11"/>
      <c r="BHE115" s="11"/>
      <c r="BHF115" s="11"/>
      <c r="BHG115" s="11"/>
      <c r="BHH115" s="11"/>
      <c r="BHI115" s="11"/>
      <c r="BHJ115" s="11"/>
      <c r="BHK115" s="11"/>
      <c r="BHL115" s="11"/>
      <c r="BHM115" s="11"/>
      <c r="BHN115" s="11"/>
      <c r="BHO115" s="11"/>
      <c r="BHP115" s="11"/>
      <c r="BHQ115" s="11"/>
      <c r="BHR115" s="11"/>
      <c r="BHS115" s="11"/>
      <c r="BHT115" s="11"/>
      <c r="BHU115" s="11"/>
      <c r="BHV115" s="11"/>
      <c r="BHW115" s="11"/>
      <c r="BHX115" s="11"/>
      <c r="BHY115" s="11"/>
      <c r="BHZ115" s="11"/>
      <c r="BIA115" s="11"/>
      <c r="BIB115" s="11"/>
      <c r="BIC115" s="11"/>
      <c r="BID115" s="11"/>
      <c r="BIE115" s="11"/>
      <c r="BIF115" s="11"/>
      <c r="BIG115" s="11"/>
      <c r="BIH115" s="11"/>
      <c r="BII115" s="11"/>
      <c r="BIJ115" s="11"/>
      <c r="BIK115" s="11"/>
      <c r="BIL115" s="11"/>
      <c r="BIM115" s="11"/>
      <c r="BIN115" s="11"/>
      <c r="BIO115" s="11"/>
      <c r="BIP115" s="11"/>
      <c r="BIQ115" s="11"/>
      <c r="BIR115" s="11"/>
      <c r="BIS115" s="11"/>
      <c r="BIT115" s="11"/>
      <c r="BIU115" s="11"/>
      <c r="BIV115" s="11"/>
      <c r="BIW115" s="11"/>
      <c r="BIX115" s="11"/>
      <c r="BIY115" s="11"/>
      <c r="BIZ115" s="11"/>
      <c r="BJA115" s="11"/>
      <c r="BJB115" s="11"/>
      <c r="BJC115" s="11"/>
      <c r="BJD115" s="11"/>
      <c r="BJE115" s="11"/>
      <c r="BJF115" s="11"/>
      <c r="BJG115" s="11"/>
      <c r="BJH115" s="11"/>
      <c r="BJI115" s="11"/>
      <c r="BJJ115" s="11"/>
      <c r="BJK115" s="11"/>
      <c r="BJL115" s="11"/>
      <c r="BJM115" s="11"/>
      <c r="BJN115" s="11"/>
      <c r="BJO115" s="11"/>
      <c r="BJP115" s="11"/>
      <c r="BJQ115" s="11"/>
      <c r="BJR115" s="11"/>
      <c r="BJS115" s="11"/>
      <c r="BJT115" s="11"/>
      <c r="BJU115" s="11"/>
      <c r="BJV115" s="11"/>
      <c r="BJW115" s="11"/>
      <c r="BJX115" s="11"/>
      <c r="BJY115" s="11"/>
      <c r="BJZ115" s="11"/>
      <c r="BKA115" s="11"/>
      <c r="BKB115" s="11"/>
      <c r="BKC115" s="11"/>
      <c r="BKD115" s="11"/>
      <c r="BKE115" s="11"/>
      <c r="BKF115" s="11"/>
      <c r="BKG115" s="11"/>
      <c r="BKH115" s="11"/>
      <c r="BKI115" s="11"/>
      <c r="BKJ115" s="11"/>
      <c r="BKK115" s="11"/>
      <c r="BKL115" s="11"/>
      <c r="BKM115" s="11"/>
      <c r="BKN115" s="11"/>
      <c r="BKO115" s="11"/>
      <c r="BKP115" s="11"/>
      <c r="BKQ115" s="11"/>
      <c r="BKR115" s="11"/>
      <c r="BKS115" s="11"/>
      <c r="BKT115" s="11"/>
      <c r="BKU115" s="11"/>
      <c r="BKV115" s="11"/>
      <c r="BKW115" s="11"/>
      <c r="BKX115" s="11"/>
      <c r="BKY115" s="11"/>
      <c r="BKZ115" s="11"/>
      <c r="BLA115" s="11"/>
      <c r="BLB115" s="11"/>
      <c r="BLC115" s="11"/>
      <c r="BLD115" s="11"/>
      <c r="BLE115" s="11"/>
      <c r="BLF115" s="11"/>
      <c r="BLG115" s="11"/>
      <c r="BLH115" s="11"/>
      <c r="BLI115" s="11"/>
      <c r="BLJ115" s="11"/>
      <c r="BLK115" s="11"/>
      <c r="BLL115" s="11"/>
      <c r="BLM115" s="11"/>
      <c r="BLN115" s="11"/>
      <c r="BLO115" s="11"/>
      <c r="BLP115" s="11"/>
      <c r="BLQ115" s="11"/>
      <c r="BLR115" s="11"/>
      <c r="BLS115" s="11"/>
      <c r="BLT115" s="11"/>
      <c r="BLU115" s="11"/>
      <c r="BLV115" s="11"/>
      <c r="BLW115" s="11"/>
      <c r="BLX115" s="11"/>
      <c r="BLY115" s="11"/>
      <c r="BLZ115" s="11"/>
      <c r="BMA115" s="11"/>
      <c r="BMB115" s="11"/>
      <c r="BMC115" s="11"/>
      <c r="BMD115" s="11"/>
      <c r="BME115" s="11"/>
      <c r="BMF115" s="11"/>
      <c r="BMG115" s="11"/>
      <c r="BMH115" s="11"/>
      <c r="BMI115" s="11"/>
      <c r="BMJ115" s="11"/>
      <c r="BMK115" s="11"/>
      <c r="BML115" s="11"/>
      <c r="BMM115" s="11"/>
      <c r="BMN115" s="11"/>
      <c r="BMO115" s="11"/>
      <c r="BMP115" s="11"/>
      <c r="BMQ115" s="11"/>
      <c r="BMR115" s="11"/>
      <c r="BMS115" s="11"/>
      <c r="BMT115" s="11"/>
      <c r="BMU115" s="11"/>
      <c r="BMV115" s="11"/>
      <c r="BMW115" s="11"/>
      <c r="BMX115" s="11"/>
      <c r="BMY115" s="11"/>
      <c r="BMZ115" s="11"/>
      <c r="BNA115" s="11"/>
      <c r="BNB115" s="11"/>
      <c r="BNC115" s="11"/>
      <c r="BND115" s="11"/>
      <c r="BNE115" s="11"/>
      <c r="BNF115" s="11"/>
      <c r="BNG115" s="11"/>
      <c r="BNH115" s="11"/>
      <c r="BNI115" s="11"/>
      <c r="BNJ115" s="11"/>
      <c r="BNK115" s="11"/>
      <c r="BNL115" s="11"/>
      <c r="BNM115" s="11"/>
      <c r="BNN115" s="11"/>
      <c r="BNO115" s="11"/>
      <c r="BNP115" s="11"/>
      <c r="BNQ115" s="11"/>
      <c r="BNR115" s="11"/>
      <c r="BNS115" s="11"/>
      <c r="BNT115" s="11"/>
      <c r="BNU115" s="11"/>
      <c r="BNV115" s="11"/>
      <c r="BNW115" s="11"/>
      <c r="BNX115" s="11"/>
      <c r="BNY115" s="11"/>
      <c r="BNZ115" s="11"/>
      <c r="BOA115" s="11"/>
      <c r="BOB115" s="11"/>
      <c r="BOC115" s="11"/>
      <c r="BOD115" s="11"/>
      <c r="BOE115" s="11"/>
      <c r="BOF115" s="11"/>
      <c r="BOG115" s="11"/>
      <c r="BOH115" s="11"/>
      <c r="BOI115" s="11"/>
      <c r="BOJ115" s="11"/>
      <c r="BOK115" s="11"/>
      <c r="BOL115" s="11"/>
      <c r="BOM115" s="11"/>
      <c r="BON115" s="11"/>
      <c r="BOO115" s="11"/>
      <c r="BOP115" s="11"/>
      <c r="BOQ115" s="11"/>
      <c r="BOR115" s="11"/>
      <c r="BOS115" s="11"/>
      <c r="BOT115" s="11"/>
      <c r="BOU115" s="11"/>
      <c r="BOV115" s="11"/>
      <c r="BOW115" s="11"/>
      <c r="BOX115" s="11"/>
      <c r="BOY115" s="11"/>
      <c r="BOZ115" s="11"/>
      <c r="BPA115" s="11"/>
      <c r="BPB115" s="11"/>
      <c r="BPC115" s="11"/>
      <c r="BPD115" s="11"/>
      <c r="BPE115" s="11"/>
      <c r="BPF115" s="11"/>
      <c r="BPG115" s="11"/>
      <c r="BPH115" s="11"/>
      <c r="BPI115" s="11"/>
      <c r="BPJ115" s="11"/>
      <c r="BPK115" s="11"/>
      <c r="BPL115" s="11"/>
      <c r="BPM115" s="11"/>
      <c r="BPN115" s="11"/>
      <c r="BPO115" s="11"/>
      <c r="BPP115" s="11"/>
      <c r="BPQ115" s="11"/>
      <c r="BPR115" s="11"/>
      <c r="BPS115" s="11"/>
      <c r="BPT115" s="11"/>
      <c r="BPU115" s="11"/>
      <c r="BPV115" s="11"/>
      <c r="BPW115" s="11"/>
      <c r="BPX115" s="11"/>
      <c r="BPY115" s="11"/>
      <c r="BPZ115" s="11"/>
      <c r="BQA115" s="11"/>
      <c r="BQB115" s="11"/>
      <c r="BQC115" s="11"/>
      <c r="BQD115" s="11"/>
      <c r="BQE115" s="11"/>
      <c r="BQF115" s="11"/>
      <c r="BQG115" s="11"/>
      <c r="BQH115" s="11"/>
      <c r="BQI115" s="11"/>
      <c r="BQJ115" s="11"/>
      <c r="BQK115" s="11"/>
      <c r="BQL115" s="11"/>
      <c r="BQM115" s="11"/>
      <c r="BQN115" s="11"/>
      <c r="BQO115" s="11"/>
      <c r="BQP115" s="11"/>
      <c r="BQQ115" s="11"/>
      <c r="BQR115" s="11"/>
      <c r="BQS115" s="11"/>
      <c r="BQT115" s="11"/>
      <c r="BQU115" s="11"/>
      <c r="BQV115" s="11"/>
      <c r="BQW115" s="11"/>
      <c r="BQX115" s="11"/>
      <c r="BQY115" s="11"/>
      <c r="BQZ115" s="11"/>
      <c r="BRA115" s="11"/>
      <c r="BRB115" s="11"/>
      <c r="BRC115" s="11"/>
      <c r="BRD115" s="11"/>
      <c r="BRE115" s="11"/>
      <c r="BRF115" s="11"/>
      <c r="BRG115" s="11"/>
      <c r="BRH115" s="11"/>
      <c r="BRI115" s="11"/>
      <c r="BRJ115" s="11"/>
      <c r="BRK115" s="11"/>
      <c r="BRL115" s="11"/>
      <c r="BRM115" s="11"/>
      <c r="BRN115" s="11"/>
      <c r="BRO115" s="11"/>
      <c r="BRP115" s="11"/>
      <c r="BRQ115" s="11"/>
      <c r="BRR115" s="11"/>
      <c r="BRS115" s="11"/>
      <c r="BRT115" s="11"/>
      <c r="BRU115" s="11"/>
      <c r="BRV115" s="11"/>
      <c r="BRW115" s="11"/>
      <c r="BRX115" s="11"/>
      <c r="BRY115" s="11"/>
      <c r="BRZ115" s="11"/>
      <c r="BSA115" s="11"/>
      <c r="BSB115" s="11"/>
      <c r="BSC115" s="11"/>
      <c r="BSD115" s="11"/>
      <c r="BSE115" s="11"/>
      <c r="BSF115" s="11"/>
      <c r="BSG115" s="11"/>
      <c r="BSH115" s="11"/>
      <c r="BSI115" s="11"/>
      <c r="BSJ115" s="11"/>
      <c r="BSK115" s="11"/>
      <c r="BSL115" s="11"/>
      <c r="BSM115" s="11"/>
      <c r="BSN115" s="11"/>
      <c r="BSO115" s="11"/>
      <c r="BSP115" s="11"/>
      <c r="BSQ115" s="11"/>
      <c r="BSR115" s="11"/>
      <c r="BSS115" s="11"/>
      <c r="BST115" s="11"/>
      <c r="BSU115" s="11"/>
      <c r="BSV115" s="11"/>
      <c r="BSW115" s="11"/>
      <c r="BSX115" s="11"/>
      <c r="BSY115" s="11"/>
      <c r="BSZ115" s="11"/>
      <c r="BTA115" s="11"/>
      <c r="BTB115" s="11"/>
      <c r="BTC115" s="11"/>
      <c r="BTD115" s="11"/>
      <c r="BTE115" s="11"/>
      <c r="BTF115" s="11"/>
      <c r="BTG115" s="11"/>
      <c r="BTH115" s="11"/>
      <c r="BTI115" s="11"/>
      <c r="BTJ115" s="11"/>
      <c r="BTK115" s="11"/>
      <c r="BTL115" s="11"/>
      <c r="BTM115" s="11"/>
      <c r="BTN115" s="11"/>
      <c r="BTO115" s="11"/>
      <c r="BTP115" s="11"/>
      <c r="BTQ115" s="11"/>
      <c r="BTR115" s="11"/>
      <c r="BTS115" s="11"/>
      <c r="BTT115" s="11"/>
      <c r="BTU115" s="11"/>
      <c r="BTV115" s="11"/>
      <c r="BTW115" s="11"/>
      <c r="BTX115" s="11"/>
      <c r="BTY115" s="11"/>
      <c r="BTZ115" s="11"/>
      <c r="BUA115" s="11"/>
      <c r="BUB115" s="11"/>
      <c r="BUC115" s="11"/>
      <c r="BUD115" s="11"/>
      <c r="BUE115" s="11"/>
      <c r="BUF115" s="11"/>
      <c r="BUG115" s="11"/>
      <c r="BUH115" s="11"/>
      <c r="BUI115" s="11"/>
      <c r="BUJ115" s="11"/>
      <c r="BUK115" s="11"/>
      <c r="BUL115" s="11"/>
      <c r="BUM115" s="11"/>
      <c r="BUN115" s="11"/>
      <c r="BUO115" s="11"/>
      <c r="BUP115" s="11"/>
      <c r="BUQ115" s="11"/>
      <c r="BUR115" s="11"/>
      <c r="BUS115" s="11"/>
      <c r="BUT115" s="11"/>
      <c r="BUU115" s="11"/>
      <c r="BUV115" s="11"/>
      <c r="BUW115" s="11"/>
      <c r="BUX115" s="11"/>
      <c r="BUY115" s="11"/>
      <c r="BUZ115" s="11"/>
      <c r="BVA115" s="11"/>
      <c r="BVB115" s="11"/>
      <c r="BVC115" s="11"/>
      <c r="BVD115" s="11"/>
      <c r="BVE115" s="11"/>
      <c r="BVF115" s="11"/>
      <c r="BVG115" s="11"/>
      <c r="BVH115" s="11"/>
      <c r="BVI115" s="11"/>
      <c r="BVJ115" s="11"/>
      <c r="BVK115" s="11"/>
      <c r="BVL115" s="11"/>
      <c r="BVM115" s="11"/>
      <c r="BVN115" s="11"/>
      <c r="BVO115" s="11"/>
      <c r="BVP115" s="11"/>
      <c r="BVQ115" s="11"/>
      <c r="BVR115" s="11"/>
      <c r="BVS115" s="11"/>
      <c r="BVT115" s="11"/>
      <c r="BVU115" s="11"/>
      <c r="BVV115" s="11"/>
      <c r="BVW115" s="11"/>
      <c r="BVX115" s="11"/>
      <c r="BVY115" s="11"/>
      <c r="BVZ115" s="11"/>
      <c r="BWA115" s="11"/>
      <c r="BWB115" s="11"/>
      <c r="BWC115" s="11"/>
      <c r="BWD115" s="11"/>
      <c r="BWE115" s="11"/>
      <c r="BWF115" s="11"/>
      <c r="BWG115" s="11"/>
      <c r="BWH115" s="11"/>
      <c r="BWI115" s="11"/>
      <c r="BWJ115" s="11"/>
      <c r="BWK115" s="11"/>
      <c r="BWL115" s="11"/>
      <c r="BWM115" s="11"/>
      <c r="BWN115" s="11"/>
      <c r="BWO115" s="11"/>
      <c r="BWP115" s="11"/>
      <c r="BWQ115" s="11"/>
      <c r="BWR115" s="11"/>
      <c r="BWS115" s="11"/>
      <c r="BWT115" s="11"/>
      <c r="BWU115" s="11"/>
      <c r="BWV115" s="11"/>
      <c r="BWW115" s="11"/>
      <c r="BWX115" s="11"/>
      <c r="BWY115" s="11"/>
      <c r="BWZ115" s="11"/>
      <c r="BXA115" s="11"/>
      <c r="BXB115" s="11"/>
      <c r="BXC115" s="11"/>
      <c r="BXD115" s="11"/>
      <c r="BXE115" s="11"/>
      <c r="BXF115" s="11"/>
      <c r="BXG115" s="11"/>
      <c r="BXH115" s="11"/>
      <c r="BXI115" s="11"/>
      <c r="BXJ115" s="11"/>
      <c r="BXK115" s="11"/>
      <c r="BXL115" s="11"/>
      <c r="BXM115" s="11"/>
      <c r="BXN115" s="11"/>
      <c r="BXO115" s="11"/>
      <c r="BXP115" s="11"/>
      <c r="BXQ115" s="11"/>
      <c r="BXR115" s="11"/>
      <c r="BXS115" s="11"/>
      <c r="BXT115" s="11"/>
      <c r="BXU115" s="11"/>
      <c r="BXV115" s="11"/>
      <c r="BXW115" s="11"/>
      <c r="BXX115" s="11"/>
      <c r="BXY115" s="11"/>
      <c r="BXZ115" s="11"/>
      <c r="BYA115" s="11"/>
      <c r="BYB115" s="11"/>
      <c r="BYC115" s="11"/>
      <c r="BYD115" s="11"/>
      <c r="BYE115" s="11"/>
      <c r="BYF115" s="11"/>
      <c r="BYG115" s="11"/>
      <c r="BYH115" s="11"/>
      <c r="BYI115" s="11"/>
      <c r="BYJ115" s="11"/>
      <c r="BYK115" s="11"/>
      <c r="BYL115" s="11"/>
      <c r="BYM115" s="11"/>
      <c r="BYN115" s="11"/>
      <c r="BYO115" s="11"/>
      <c r="BYP115" s="11"/>
      <c r="BYQ115" s="11"/>
      <c r="BYR115" s="11"/>
      <c r="BYS115" s="11"/>
      <c r="BYT115" s="11"/>
      <c r="BYU115" s="11"/>
      <c r="BYV115" s="11"/>
      <c r="BYW115" s="11"/>
      <c r="BYX115" s="11"/>
      <c r="BYY115" s="11"/>
      <c r="BYZ115" s="11"/>
      <c r="BZA115" s="11"/>
      <c r="BZB115" s="11"/>
      <c r="BZC115" s="11"/>
      <c r="BZD115" s="11"/>
      <c r="BZE115" s="11"/>
      <c r="BZF115" s="11"/>
      <c r="BZG115" s="11"/>
      <c r="BZH115" s="11"/>
      <c r="BZI115" s="11"/>
      <c r="BZJ115" s="11"/>
      <c r="BZK115" s="11"/>
      <c r="BZL115" s="11"/>
      <c r="BZM115" s="11"/>
      <c r="BZN115" s="11"/>
      <c r="BZO115" s="11"/>
      <c r="BZP115" s="11"/>
      <c r="BZQ115" s="11"/>
      <c r="BZR115" s="11"/>
      <c r="BZS115" s="11"/>
      <c r="BZT115" s="11"/>
      <c r="BZU115" s="11"/>
      <c r="BZV115" s="11"/>
      <c r="BZW115" s="11"/>
      <c r="BZX115" s="11"/>
      <c r="BZY115" s="11"/>
      <c r="BZZ115" s="11"/>
      <c r="CAA115" s="11"/>
      <c r="CAB115" s="11"/>
      <c r="CAC115" s="11"/>
      <c r="CAD115" s="11"/>
      <c r="CAE115" s="11"/>
      <c r="CAF115" s="11"/>
      <c r="CAG115" s="11"/>
      <c r="CAH115" s="11"/>
      <c r="CAI115" s="11"/>
      <c r="CAJ115" s="11"/>
      <c r="CAK115" s="11"/>
      <c r="CAL115" s="11"/>
      <c r="CAM115" s="11"/>
      <c r="CAN115" s="11"/>
      <c r="CAO115" s="11"/>
      <c r="CAP115" s="11"/>
      <c r="CAQ115" s="11"/>
      <c r="CAR115" s="11"/>
      <c r="CAS115" s="11"/>
      <c r="CAT115" s="11"/>
      <c r="CAU115" s="11"/>
      <c r="CAV115" s="11"/>
      <c r="CAW115" s="11"/>
      <c r="CAX115" s="11"/>
      <c r="CAY115" s="11"/>
      <c r="CAZ115" s="11"/>
      <c r="CBA115" s="11"/>
      <c r="CBB115" s="11"/>
      <c r="CBC115" s="11"/>
      <c r="CBD115" s="11"/>
      <c r="CBE115" s="11"/>
      <c r="CBF115" s="11"/>
      <c r="CBG115" s="11"/>
      <c r="CBH115" s="11"/>
      <c r="CBI115" s="11"/>
      <c r="CBJ115" s="11"/>
      <c r="CBK115" s="11"/>
      <c r="CBL115" s="11"/>
      <c r="CBM115" s="11"/>
      <c r="CBN115" s="11"/>
      <c r="CBO115" s="11"/>
      <c r="CBP115" s="11"/>
      <c r="CBQ115" s="11"/>
      <c r="CBR115" s="11"/>
      <c r="CBS115" s="11"/>
      <c r="CBT115" s="11"/>
      <c r="CBU115" s="11"/>
      <c r="CBV115" s="11"/>
      <c r="CBW115" s="11"/>
      <c r="CBX115" s="11"/>
      <c r="CBY115" s="11"/>
      <c r="CBZ115" s="11"/>
      <c r="CCA115" s="11"/>
      <c r="CCB115" s="11"/>
      <c r="CCC115" s="11"/>
      <c r="CCD115" s="11"/>
      <c r="CCE115" s="11"/>
      <c r="CCF115" s="11"/>
      <c r="CCG115" s="11"/>
      <c r="CCH115" s="11"/>
      <c r="CCI115" s="11"/>
      <c r="CCJ115" s="11"/>
      <c r="CCK115" s="11"/>
      <c r="CCL115" s="11"/>
      <c r="CCM115" s="11"/>
      <c r="CCN115" s="11"/>
      <c r="CCO115" s="11"/>
      <c r="CCP115" s="11"/>
      <c r="CCQ115" s="11"/>
      <c r="CCR115" s="11"/>
      <c r="CCS115" s="11"/>
      <c r="CCT115" s="11"/>
      <c r="CCU115" s="11"/>
      <c r="CCV115" s="11"/>
      <c r="CCW115" s="11"/>
      <c r="CCX115" s="11"/>
      <c r="CCY115" s="11"/>
      <c r="CCZ115" s="11"/>
      <c r="CDA115" s="11"/>
      <c r="CDB115" s="11"/>
      <c r="CDC115" s="11"/>
      <c r="CDD115" s="11"/>
      <c r="CDE115" s="11"/>
      <c r="CDF115" s="11"/>
      <c r="CDG115" s="11"/>
      <c r="CDH115" s="11"/>
      <c r="CDI115" s="11"/>
      <c r="CDJ115" s="11"/>
      <c r="CDK115" s="11"/>
      <c r="CDL115" s="11"/>
      <c r="CDM115" s="11"/>
      <c r="CDN115" s="11"/>
      <c r="CDO115" s="11"/>
      <c r="CDP115" s="11"/>
      <c r="CDQ115" s="11"/>
      <c r="CDR115" s="11"/>
      <c r="CDS115" s="11"/>
      <c r="CDT115" s="11"/>
      <c r="CDU115" s="11"/>
      <c r="CDV115" s="11"/>
      <c r="CDW115" s="11"/>
      <c r="CDX115" s="11"/>
      <c r="CDY115" s="11"/>
      <c r="CDZ115" s="11"/>
      <c r="CEA115" s="11"/>
      <c r="CEB115" s="11"/>
      <c r="CEC115" s="11"/>
      <c r="CED115" s="11"/>
      <c r="CEE115" s="11"/>
      <c r="CEF115" s="11"/>
      <c r="CEG115" s="11"/>
      <c r="CEH115" s="11"/>
      <c r="CEI115" s="11"/>
      <c r="CEJ115" s="11"/>
      <c r="CEK115" s="11"/>
      <c r="CEL115" s="11"/>
      <c r="CEM115" s="11"/>
      <c r="CEN115" s="11"/>
      <c r="CEO115" s="11"/>
      <c r="CEP115" s="11"/>
      <c r="CEQ115" s="11"/>
      <c r="CER115" s="11"/>
      <c r="CES115" s="11"/>
      <c r="CET115" s="11"/>
      <c r="CEU115" s="11"/>
      <c r="CEV115" s="11"/>
      <c r="CEW115" s="11"/>
      <c r="CEX115" s="11"/>
      <c r="CEY115" s="11"/>
      <c r="CEZ115" s="11"/>
      <c r="CFA115" s="11"/>
      <c r="CFB115" s="11"/>
      <c r="CFC115" s="11"/>
      <c r="CFD115" s="11"/>
      <c r="CFE115" s="11"/>
      <c r="CFF115" s="11"/>
      <c r="CFG115" s="11"/>
      <c r="CFH115" s="11"/>
      <c r="CFI115" s="11"/>
      <c r="CFJ115" s="11"/>
      <c r="CFK115" s="11"/>
      <c r="CFL115" s="11"/>
      <c r="CFM115" s="11"/>
      <c r="CFN115" s="11"/>
      <c r="CFO115" s="11"/>
      <c r="CFP115" s="11"/>
      <c r="CFQ115" s="11"/>
      <c r="CFR115" s="11"/>
      <c r="CFS115" s="11"/>
      <c r="CFT115" s="11"/>
      <c r="CFU115" s="11"/>
      <c r="CFV115" s="11"/>
      <c r="CFW115" s="11"/>
      <c r="CFX115" s="11"/>
      <c r="CFY115" s="11"/>
      <c r="CFZ115" s="11"/>
      <c r="CGA115" s="11"/>
      <c r="CGB115" s="11"/>
      <c r="CGC115" s="11"/>
      <c r="CGD115" s="11"/>
      <c r="CGE115" s="11"/>
      <c r="CGF115" s="11"/>
      <c r="CGG115" s="11"/>
      <c r="CGH115" s="11"/>
      <c r="CGI115" s="11"/>
      <c r="CGJ115" s="11"/>
      <c r="CGK115" s="11"/>
      <c r="CGL115" s="11"/>
      <c r="CGM115" s="11"/>
      <c r="CGN115" s="11"/>
      <c r="CGO115" s="11"/>
      <c r="CGP115" s="11"/>
      <c r="CGQ115" s="11"/>
      <c r="CGR115" s="11"/>
      <c r="CGS115" s="11"/>
      <c r="CGT115" s="11"/>
      <c r="CGU115" s="11"/>
      <c r="CGV115" s="11"/>
      <c r="CGW115" s="11"/>
      <c r="CGX115" s="11"/>
      <c r="CGY115" s="11"/>
      <c r="CGZ115" s="11"/>
      <c r="CHA115" s="11"/>
      <c r="CHB115" s="11"/>
      <c r="CHC115" s="11"/>
      <c r="CHD115" s="11"/>
      <c r="CHE115" s="11"/>
      <c r="CHF115" s="11"/>
      <c r="CHG115" s="11"/>
      <c r="CHH115" s="11"/>
      <c r="CHI115" s="11"/>
      <c r="CHJ115" s="11"/>
      <c r="CHK115" s="11"/>
      <c r="CHL115" s="11"/>
      <c r="CHM115" s="11"/>
      <c r="CHN115" s="11"/>
      <c r="CHO115" s="11"/>
      <c r="CHP115" s="11"/>
      <c r="CHQ115" s="11"/>
      <c r="CHR115" s="11"/>
      <c r="CHS115" s="11"/>
      <c r="CHT115" s="11"/>
      <c r="CHU115" s="11"/>
      <c r="CHV115" s="11"/>
      <c r="CHW115" s="11"/>
      <c r="CHX115" s="11"/>
      <c r="CHY115" s="11"/>
      <c r="CHZ115" s="11"/>
      <c r="CIA115" s="11"/>
      <c r="CIB115" s="11"/>
      <c r="CIC115" s="11"/>
      <c r="CID115" s="11"/>
      <c r="CIE115" s="11"/>
      <c r="CIF115" s="11"/>
      <c r="CIG115" s="11"/>
      <c r="CIH115" s="11"/>
      <c r="CII115" s="11"/>
      <c r="CIJ115" s="11"/>
      <c r="CIK115" s="11"/>
      <c r="CIL115" s="11"/>
      <c r="CIM115" s="11"/>
      <c r="CIN115" s="11"/>
      <c r="CIO115" s="11"/>
      <c r="CIP115" s="11"/>
      <c r="CIQ115" s="11"/>
      <c r="CIR115" s="11"/>
      <c r="CIS115" s="11"/>
      <c r="CIT115" s="11"/>
      <c r="CIU115" s="11"/>
      <c r="CIV115" s="11"/>
      <c r="CIW115" s="11"/>
      <c r="CIX115" s="11"/>
      <c r="CIY115" s="11"/>
      <c r="CIZ115" s="11"/>
      <c r="CJA115" s="11"/>
      <c r="CJB115" s="11"/>
      <c r="CJC115" s="11"/>
      <c r="CJD115" s="11"/>
      <c r="CJE115" s="11"/>
      <c r="CJF115" s="11"/>
      <c r="CJG115" s="11"/>
      <c r="CJH115" s="11"/>
      <c r="CJI115" s="11"/>
      <c r="CJJ115" s="11"/>
      <c r="CJK115" s="11"/>
      <c r="CJL115" s="11"/>
      <c r="CJM115" s="11"/>
      <c r="CJN115" s="11"/>
      <c r="CJO115" s="11"/>
      <c r="CJP115" s="11"/>
      <c r="CJQ115" s="11"/>
      <c r="CJR115" s="11"/>
      <c r="CJS115" s="11"/>
      <c r="CJT115" s="11"/>
      <c r="CJU115" s="11"/>
      <c r="CJV115" s="11"/>
      <c r="CJW115" s="11"/>
      <c r="CJX115" s="11"/>
      <c r="CJY115" s="11"/>
      <c r="CJZ115" s="11"/>
      <c r="CKA115" s="11"/>
      <c r="CKB115" s="11"/>
      <c r="CKC115" s="11"/>
      <c r="CKD115" s="11"/>
      <c r="CKE115" s="11"/>
      <c r="CKF115" s="11"/>
      <c r="CKG115" s="11"/>
      <c r="CKH115" s="11"/>
      <c r="CKI115" s="11"/>
      <c r="CKJ115" s="11"/>
      <c r="CKK115" s="11"/>
      <c r="CKL115" s="11"/>
      <c r="CKM115" s="11"/>
      <c r="CKN115" s="11"/>
      <c r="CKO115" s="11"/>
      <c r="CKP115" s="11"/>
      <c r="CKQ115" s="11"/>
      <c r="CKR115" s="11"/>
      <c r="CKS115" s="11"/>
      <c r="CKT115" s="11"/>
      <c r="CKU115" s="11"/>
      <c r="CKV115" s="11"/>
      <c r="CKW115" s="11"/>
      <c r="CKX115" s="11"/>
      <c r="CKY115" s="11"/>
      <c r="CKZ115" s="11"/>
      <c r="CLA115" s="11"/>
      <c r="CLB115" s="11"/>
      <c r="CLC115" s="11"/>
      <c r="CLD115" s="11"/>
      <c r="CLE115" s="11"/>
      <c r="CLF115" s="11"/>
      <c r="CLG115" s="11"/>
      <c r="CLH115" s="11"/>
      <c r="CLI115" s="11"/>
      <c r="CLJ115" s="11"/>
      <c r="CLK115" s="11"/>
      <c r="CLL115" s="11"/>
      <c r="CLM115" s="11"/>
      <c r="CLN115" s="11"/>
      <c r="CLO115" s="11"/>
      <c r="CLP115" s="11"/>
      <c r="CLQ115" s="11"/>
      <c r="CLR115" s="11"/>
      <c r="CLS115" s="11"/>
      <c r="CLT115" s="11"/>
      <c r="CLU115" s="11"/>
      <c r="CLV115" s="11"/>
      <c r="CLW115" s="11"/>
      <c r="CLX115" s="11"/>
      <c r="CLY115" s="11"/>
      <c r="CLZ115" s="11"/>
      <c r="CMA115" s="11"/>
      <c r="CMB115" s="11"/>
      <c r="CMC115" s="11"/>
      <c r="CMD115" s="11"/>
      <c r="CME115" s="11"/>
      <c r="CMF115" s="11"/>
      <c r="CMG115" s="11"/>
      <c r="CMH115" s="11"/>
      <c r="CMI115" s="11"/>
      <c r="CMJ115" s="11"/>
      <c r="CMK115" s="11"/>
      <c r="CML115" s="11"/>
      <c r="CMM115" s="11"/>
      <c r="CMN115" s="11"/>
      <c r="CMO115" s="11"/>
      <c r="CMP115" s="11"/>
      <c r="CMQ115" s="11"/>
      <c r="CMR115" s="11"/>
      <c r="CMS115" s="11"/>
      <c r="CMT115" s="11"/>
      <c r="CMU115" s="11"/>
      <c r="CMV115" s="11"/>
      <c r="CMW115" s="11"/>
      <c r="CMX115" s="11"/>
      <c r="CMY115" s="11"/>
      <c r="CMZ115" s="11"/>
      <c r="CNA115" s="11"/>
      <c r="CNB115" s="11"/>
      <c r="CNC115" s="11"/>
      <c r="CND115" s="11"/>
      <c r="CNE115" s="11"/>
      <c r="CNF115" s="11"/>
      <c r="CNG115" s="11"/>
      <c r="CNH115" s="11"/>
      <c r="CNI115" s="11"/>
      <c r="CNJ115" s="11"/>
      <c r="CNK115" s="11"/>
      <c r="CNL115" s="11"/>
      <c r="CNM115" s="11"/>
      <c r="CNN115" s="11"/>
      <c r="CNO115" s="11"/>
      <c r="CNP115" s="11"/>
      <c r="CNQ115" s="11"/>
      <c r="CNR115" s="11"/>
      <c r="CNS115" s="11"/>
      <c r="CNT115" s="11"/>
      <c r="CNU115" s="11"/>
      <c r="CNV115" s="11"/>
      <c r="CNW115" s="11"/>
      <c r="CNX115" s="11"/>
      <c r="CNY115" s="11"/>
      <c r="CNZ115" s="11"/>
      <c r="COA115" s="11"/>
      <c r="COB115" s="11"/>
      <c r="COC115" s="11"/>
      <c r="COD115" s="11"/>
      <c r="COE115" s="11"/>
      <c r="COF115" s="11"/>
      <c r="COG115" s="11"/>
      <c r="COH115" s="11"/>
      <c r="COI115" s="11"/>
      <c r="COJ115" s="11"/>
      <c r="COK115" s="11"/>
      <c r="COL115" s="11"/>
      <c r="COM115" s="11"/>
      <c r="CON115" s="11"/>
      <c r="COO115" s="11"/>
      <c r="COP115" s="11"/>
      <c r="COQ115" s="11"/>
      <c r="COR115" s="11"/>
      <c r="COS115" s="11"/>
      <c r="COT115" s="11"/>
      <c r="COU115" s="11"/>
      <c r="COV115" s="11"/>
      <c r="COW115" s="11"/>
      <c r="COX115" s="11"/>
      <c r="COY115" s="11"/>
      <c r="COZ115" s="11"/>
      <c r="CPA115" s="11"/>
      <c r="CPB115" s="11"/>
      <c r="CPC115" s="11"/>
      <c r="CPD115" s="11"/>
      <c r="CPE115" s="11"/>
      <c r="CPF115" s="11"/>
      <c r="CPG115" s="11"/>
      <c r="CPH115" s="11"/>
      <c r="CPI115" s="11"/>
      <c r="CPJ115" s="11"/>
      <c r="CPK115" s="11"/>
      <c r="CPL115" s="11"/>
      <c r="CPM115" s="11"/>
      <c r="CPN115" s="11"/>
      <c r="CPO115" s="11"/>
      <c r="CPP115" s="11"/>
      <c r="CPQ115" s="11"/>
      <c r="CPR115" s="11"/>
      <c r="CPS115" s="11"/>
      <c r="CPT115" s="11"/>
      <c r="CPU115" s="11"/>
      <c r="CPV115" s="11"/>
      <c r="CPW115" s="11"/>
      <c r="CPX115" s="11"/>
      <c r="CPY115" s="11"/>
      <c r="CPZ115" s="11"/>
      <c r="CQA115" s="11"/>
      <c r="CQB115" s="11"/>
      <c r="CQC115" s="11"/>
      <c r="CQD115" s="11"/>
      <c r="CQE115" s="11"/>
      <c r="CQF115" s="11"/>
      <c r="CQG115" s="11"/>
      <c r="CQH115" s="11"/>
      <c r="CQI115" s="11"/>
      <c r="CQJ115" s="11"/>
      <c r="CQK115" s="11"/>
      <c r="CQL115" s="11"/>
      <c r="CQM115" s="11"/>
      <c r="CQN115" s="11"/>
      <c r="CQO115" s="11"/>
      <c r="CQP115" s="11"/>
      <c r="CQQ115" s="11"/>
      <c r="CQR115" s="11"/>
      <c r="CQS115" s="11"/>
      <c r="CQT115" s="11"/>
      <c r="CQU115" s="11"/>
      <c r="CQV115" s="11"/>
      <c r="CQW115" s="11"/>
      <c r="CQX115" s="11"/>
      <c r="CQY115" s="11"/>
      <c r="CQZ115" s="11"/>
      <c r="CRA115" s="11"/>
      <c r="CRB115" s="11"/>
      <c r="CRC115" s="11"/>
      <c r="CRD115" s="11"/>
      <c r="CRE115" s="11"/>
      <c r="CRF115" s="11"/>
      <c r="CRG115" s="11"/>
      <c r="CRH115" s="11"/>
      <c r="CRI115" s="11"/>
      <c r="CRJ115" s="11"/>
      <c r="CRK115" s="11"/>
      <c r="CRL115" s="11"/>
      <c r="CRM115" s="11"/>
      <c r="CRN115" s="11"/>
      <c r="CRO115" s="11"/>
      <c r="CRP115" s="11"/>
      <c r="CRQ115" s="11"/>
      <c r="CRR115" s="11"/>
      <c r="CRS115" s="11"/>
      <c r="CRT115" s="11"/>
      <c r="CRU115" s="11"/>
      <c r="CRV115" s="11"/>
      <c r="CRW115" s="11"/>
      <c r="CRX115" s="11"/>
      <c r="CRY115" s="11"/>
      <c r="CRZ115" s="11"/>
      <c r="CSA115" s="11"/>
      <c r="CSB115" s="11"/>
      <c r="CSC115" s="11"/>
      <c r="CSD115" s="11"/>
      <c r="CSE115" s="11"/>
      <c r="CSF115" s="11"/>
      <c r="CSG115" s="11"/>
      <c r="CSH115" s="11"/>
      <c r="CSI115" s="11"/>
      <c r="CSJ115" s="11"/>
      <c r="CSK115" s="11"/>
      <c r="CSL115" s="11"/>
      <c r="CSM115" s="11"/>
      <c r="CSN115" s="11"/>
      <c r="CSO115" s="11"/>
      <c r="CSP115" s="11"/>
      <c r="CSQ115" s="11"/>
      <c r="CSR115" s="11"/>
      <c r="CSS115" s="11"/>
      <c r="CST115" s="11"/>
      <c r="CSU115" s="11"/>
      <c r="CSV115" s="11"/>
      <c r="CSW115" s="11"/>
      <c r="CSX115" s="11"/>
      <c r="CSY115" s="11"/>
      <c r="CSZ115" s="11"/>
      <c r="CTA115" s="11"/>
      <c r="CTB115" s="11"/>
      <c r="CTC115" s="11"/>
      <c r="CTD115" s="11"/>
      <c r="CTE115" s="11"/>
      <c r="CTF115" s="11"/>
      <c r="CTG115" s="11"/>
      <c r="CTH115" s="11"/>
      <c r="CTI115" s="11"/>
      <c r="CTJ115" s="11"/>
      <c r="CTK115" s="11"/>
      <c r="CTL115" s="11"/>
      <c r="CTM115" s="11"/>
      <c r="CTN115" s="11"/>
      <c r="CTO115" s="11"/>
      <c r="CTP115" s="11"/>
      <c r="CTQ115" s="11"/>
      <c r="CTR115" s="11"/>
      <c r="CTS115" s="11"/>
      <c r="CTT115" s="11"/>
      <c r="CTU115" s="11"/>
      <c r="CTV115" s="11"/>
      <c r="CTW115" s="11"/>
      <c r="CTX115" s="11"/>
      <c r="CTY115" s="11"/>
      <c r="CTZ115" s="11"/>
      <c r="CUA115" s="11"/>
      <c r="CUB115" s="11"/>
      <c r="CUC115" s="11"/>
      <c r="CUD115" s="11"/>
      <c r="CUE115" s="11"/>
      <c r="CUF115" s="11"/>
      <c r="CUG115" s="11"/>
      <c r="CUH115" s="11"/>
      <c r="CUI115" s="11"/>
      <c r="CUJ115" s="11"/>
      <c r="CUK115" s="11"/>
      <c r="CUL115" s="11"/>
      <c r="CUM115" s="11"/>
      <c r="CUN115" s="11"/>
      <c r="CUO115" s="11"/>
      <c r="CUP115" s="11"/>
      <c r="CUQ115" s="11"/>
      <c r="CUR115" s="11"/>
      <c r="CUS115" s="11"/>
      <c r="CUT115" s="11"/>
      <c r="CUU115" s="11"/>
      <c r="CUV115" s="11"/>
      <c r="CUW115" s="11"/>
      <c r="CUX115" s="11"/>
      <c r="CUY115" s="11"/>
      <c r="CUZ115" s="11"/>
      <c r="CVA115" s="11"/>
      <c r="CVB115" s="11"/>
      <c r="CVC115" s="11"/>
      <c r="CVD115" s="11"/>
      <c r="CVE115" s="11"/>
      <c r="CVF115" s="11"/>
      <c r="CVG115" s="11"/>
      <c r="CVH115" s="11"/>
      <c r="CVI115" s="11"/>
      <c r="CVJ115" s="11"/>
      <c r="CVK115" s="11"/>
      <c r="CVL115" s="11"/>
      <c r="CVM115" s="11"/>
      <c r="CVN115" s="11"/>
      <c r="CVO115" s="11"/>
      <c r="CVP115" s="11"/>
      <c r="CVQ115" s="11"/>
      <c r="CVR115" s="11"/>
      <c r="CVS115" s="11"/>
      <c r="CVT115" s="11"/>
      <c r="CVU115" s="11"/>
      <c r="CVV115" s="11"/>
      <c r="CVW115" s="11"/>
      <c r="CVX115" s="11"/>
      <c r="CVY115" s="11"/>
      <c r="CVZ115" s="11"/>
      <c r="CWA115" s="11"/>
      <c r="CWB115" s="11"/>
      <c r="CWC115" s="11"/>
      <c r="CWD115" s="11"/>
      <c r="CWE115" s="11"/>
      <c r="CWF115" s="11"/>
      <c r="CWG115" s="11"/>
      <c r="CWH115" s="11"/>
      <c r="CWI115" s="11"/>
      <c r="CWJ115" s="11"/>
      <c r="CWK115" s="11"/>
      <c r="CWL115" s="11"/>
      <c r="CWM115" s="11"/>
      <c r="CWN115" s="11"/>
      <c r="CWO115" s="11"/>
      <c r="CWP115" s="11"/>
      <c r="CWQ115" s="11"/>
      <c r="CWR115" s="11"/>
      <c r="CWS115" s="11"/>
      <c r="CWT115" s="11"/>
      <c r="CWU115" s="11"/>
      <c r="CWV115" s="11"/>
      <c r="CWW115" s="11"/>
      <c r="CWX115" s="11"/>
      <c r="CWY115" s="11"/>
      <c r="CWZ115" s="11"/>
      <c r="CXA115" s="11"/>
      <c r="CXB115" s="11"/>
      <c r="CXC115" s="11"/>
      <c r="CXD115" s="11"/>
      <c r="CXE115" s="11"/>
      <c r="CXF115" s="11"/>
      <c r="CXG115" s="11"/>
      <c r="CXH115" s="11"/>
      <c r="CXI115" s="11"/>
      <c r="CXJ115" s="11"/>
      <c r="CXK115" s="11"/>
      <c r="CXL115" s="11"/>
      <c r="CXM115" s="11"/>
      <c r="CXN115" s="11"/>
      <c r="CXO115" s="11"/>
      <c r="CXP115" s="11"/>
      <c r="CXQ115" s="11"/>
      <c r="CXR115" s="11"/>
      <c r="CXS115" s="11"/>
      <c r="CXT115" s="11"/>
      <c r="CXU115" s="11"/>
      <c r="CXV115" s="11"/>
      <c r="CXW115" s="11"/>
      <c r="CXX115" s="11"/>
      <c r="CXY115" s="11"/>
      <c r="CXZ115" s="11"/>
      <c r="CYA115" s="11"/>
      <c r="CYB115" s="11"/>
      <c r="CYC115" s="11"/>
      <c r="CYD115" s="11"/>
      <c r="CYE115" s="11"/>
      <c r="CYF115" s="11"/>
      <c r="CYG115" s="11"/>
      <c r="CYH115" s="11"/>
      <c r="CYI115" s="11"/>
      <c r="CYJ115" s="11"/>
      <c r="CYK115" s="11"/>
      <c r="CYL115" s="11"/>
      <c r="CYM115" s="11"/>
      <c r="CYN115" s="11"/>
      <c r="CYO115" s="11"/>
      <c r="CYP115" s="11"/>
      <c r="CYQ115" s="11"/>
      <c r="CYR115" s="11"/>
      <c r="CYS115" s="11"/>
      <c r="CYT115" s="11"/>
      <c r="CYU115" s="11"/>
      <c r="CYV115" s="11"/>
      <c r="CYW115" s="11"/>
      <c r="CYX115" s="11"/>
      <c r="CYY115" s="11"/>
      <c r="CYZ115" s="11"/>
      <c r="CZA115" s="11"/>
      <c r="CZB115" s="11"/>
      <c r="CZC115" s="11"/>
      <c r="CZD115" s="11"/>
      <c r="CZE115" s="11"/>
      <c r="CZF115" s="11"/>
      <c r="CZG115" s="11"/>
      <c r="CZH115" s="11"/>
      <c r="CZI115" s="11"/>
      <c r="CZJ115" s="11"/>
      <c r="CZK115" s="11"/>
      <c r="CZL115" s="11"/>
      <c r="CZM115" s="11"/>
      <c r="CZN115" s="11"/>
      <c r="CZO115" s="11"/>
      <c r="CZP115" s="11"/>
      <c r="CZQ115" s="11"/>
      <c r="CZR115" s="11"/>
      <c r="CZS115" s="11"/>
      <c r="CZT115" s="11"/>
      <c r="CZU115" s="11"/>
      <c r="CZV115" s="11"/>
      <c r="CZW115" s="11"/>
      <c r="CZX115" s="11"/>
      <c r="CZY115" s="11"/>
      <c r="CZZ115" s="11"/>
      <c r="DAA115" s="11"/>
      <c r="DAB115" s="11"/>
      <c r="DAC115" s="11"/>
      <c r="DAD115" s="11"/>
      <c r="DAE115" s="11"/>
      <c r="DAF115" s="11"/>
      <c r="DAG115" s="11"/>
      <c r="DAH115" s="11"/>
      <c r="DAI115" s="11"/>
      <c r="DAJ115" s="11"/>
      <c r="DAK115" s="11"/>
      <c r="DAL115" s="11"/>
      <c r="DAM115" s="11"/>
      <c r="DAN115" s="11"/>
      <c r="DAO115" s="11"/>
      <c r="DAP115" s="11"/>
      <c r="DAQ115" s="11"/>
      <c r="DAR115" s="11"/>
      <c r="DAS115" s="11"/>
      <c r="DAT115" s="11"/>
      <c r="DAU115" s="11"/>
      <c r="DAV115" s="11"/>
      <c r="DAW115" s="11"/>
      <c r="DAX115" s="11"/>
      <c r="DAY115" s="11"/>
      <c r="DAZ115" s="11"/>
      <c r="DBA115" s="11"/>
      <c r="DBB115" s="11"/>
      <c r="DBC115" s="11"/>
      <c r="DBD115" s="11"/>
      <c r="DBE115" s="11"/>
      <c r="DBF115" s="11"/>
      <c r="DBG115" s="11"/>
      <c r="DBH115" s="11"/>
      <c r="DBI115" s="11"/>
      <c r="DBJ115" s="11"/>
      <c r="DBK115" s="11"/>
      <c r="DBL115" s="11"/>
      <c r="DBM115" s="11"/>
      <c r="DBN115" s="11"/>
      <c r="DBO115" s="11"/>
      <c r="DBP115" s="11"/>
      <c r="DBQ115" s="11"/>
      <c r="DBR115" s="11"/>
      <c r="DBS115" s="11"/>
      <c r="DBT115" s="11"/>
      <c r="DBU115" s="11"/>
      <c r="DBV115" s="11"/>
      <c r="DBW115" s="11"/>
      <c r="DBX115" s="11"/>
      <c r="DBY115" s="11"/>
      <c r="DBZ115" s="11"/>
      <c r="DCA115" s="11"/>
      <c r="DCB115" s="11"/>
      <c r="DCC115" s="11"/>
      <c r="DCD115" s="11"/>
      <c r="DCE115" s="11"/>
      <c r="DCF115" s="11"/>
      <c r="DCG115" s="11"/>
      <c r="DCH115" s="11"/>
      <c r="DCI115" s="11"/>
      <c r="DCJ115" s="11"/>
      <c r="DCK115" s="11"/>
      <c r="DCL115" s="11"/>
      <c r="DCM115" s="11"/>
      <c r="DCN115" s="11"/>
      <c r="DCO115" s="11"/>
      <c r="DCP115" s="11"/>
      <c r="DCQ115" s="11"/>
      <c r="DCR115" s="11"/>
      <c r="DCS115" s="11"/>
      <c r="DCT115" s="11"/>
      <c r="DCU115" s="11"/>
      <c r="DCV115" s="11"/>
      <c r="DCW115" s="11"/>
      <c r="DCX115" s="11"/>
      <c r="DCY115" s="11"/>
      <c r="DCZ115" s="11"/>
      <c r="DDA115" s="11"/>
      <c r="DDB115" s="11"/>
      <c r="DDC115" s="11"/>
      <c r="DDD115" s="11"/>
      <c r="DDE115" s="11"/>
      <c r="DDF115" s="11"/>
      <c r="DDG115" s="11"/>
      <c r="DDH115" s="11"/>
      <c r="DDI115" s="11"/>
      <c r="DDJ115" s="11"/>
      <c r="DDK115" s="11"/>
      <c r="DDL115" s="11"/>
      <c r="DDM115" s="11"/>
      <c r="DDN115" s="11"/>
      <c r="DDO115" s="11"/>
      <c r="DDP115" s="11"/>
      <c r="DDQ115" s="11"/>
      <c r="DDR115" s="11"/>
      <c r="DDS115" s="11"/>
      <c r="DDT115" s="11"/>
      <c r="DDU115" s="11"/>
      <c r="DDV115" s="11"/>
      <c r="DDW115" s="11"/>
      <c r="DDX115" s="11"/>
      <c r="DDY115" s="11"/>
      <c r="DDZ115" s="11"/>
      <c r="DEA115" s="11"/>
      <c r="DEB115" s="11"/>
      <c r="DEC115" s="11"/>
      <c r="DED115" s="11"/>
      <c r="DEE115" s="11"/>
      <c r="DEF115" s="11"/>
      <c r="DEG115" s="11"/>
      <c r="DEH115" s="11"/>
      <c r="DEI115" s="11"/>
      <c r="DEJ115" s="11"/>
      <c r="DEK115" s="11"/>
      <c r="DEL115" s="11"/>
      <c r="DEM115" s="11"/>
      <c r="DEN115" s="11"/>
      <c r="DEO115" s="11"/>
      <c r="DEP115" s="11"/>
      <c r="DEQ115" s="11"/>
      <c r="DER115" s="11"/>
      <c r="DES115" s="11"/>
      <c r="DET115" s="11"/>
      <c r="DEU115" s="11"/>
      <c r="DEV115" s="11"/>
      <c r="DEW115" s="11"/>
      <c r="DEX115" s="11"/>
      <c r="DEY115" s="11"/>
      <c r="DEZ115" s="11"/>
      <c r="DFA115" s="11"/>
      <c r="DFB115" s="11"/>
      <c r="DFC115" s="11"/>
      <c r="DFD115" s="11"/>
      <c r="DFE115" s="11"/>
      <c r="DFF115" s="11"/>
      <c r="DFG115" s="11"/>
      <c r="DFH115" s="11"/>
      <c r="DFI115" s="11"/>
      <c r="DFJ115" s="11"/>
      <c r="DFK115" s="11"/>
      <c r="DFL115" s="11"/>
      <c r="DFM115" s="11"/>
      <c r="DFN115" s="11"/>
      <c r="DFO115" s="11"/>
      <c r="DFP115" s="11"/>
      <c r="DFQ115" s="11"/>
      <c r="DFR115" s="11"/>
      <c r="DFS115" s="11"/>
      <c r="DFT115" s="11"/>
      <c r="DFU115" s="11"/>
      <c r="DFV115" s="11"/>
      <c r="DFW115" s="11"/>
      <c r="DFX115" s="11"/>
      <c r="DFY115" s="11"/>
      <c r="DFZ115" s="11"/>
      <c r="DGA115" s="11"/>
      <c r="DGB115" s="11"/>
      <c r="DGC115" s="11"/>
      <c r="DGD115" s="11"/>
      <c r="DGE115" s="11"/>
      <c r="DGF115" s="11"/>
      <c r="DGG115" s="11"/>
      <c r="DGH115" s="11"/>
      <c r="DGI115" s="11"/>
      <c r="DGJ115" s="11"/>
      <c r="DGK115" s="11"/>
      <c r="DGL115" s="11"/>
      <c r="DGM115" s="11"/>
      <c r="DGN115" s="11"/>
      <c r="DGO115" s="11"/>
      <c r="DGP115" s="11"/>
      <c r="DGQ115" s="11"/>
      <c r="DGR115" s="11"/>
      <c r="DGS115" s="11"/>
      <c r="DGT115" s="11"/>
      <c r="DGU115" s="11"/>
      <c r="DGV115" s="11"/>
      <c r="DGW115" s="11"/>
      <c r="DGX115" s="11"/>
      <c r="DGY115" s="11"/>
      <c r="DGZ115" s="11"/>
      <c r="DHA115" s="11"/>
      <c r="DHB115" s="11"/>
      <c r="DHC115" s="11"/>
      <c r="DHD115" s="11"/>
      <c r="DHE115" s="11"/>
      <c r="DHF115" s="11"/>
      <c r="DHG115" s="11"/>
      <c r="DHH115" s="11"/>
      <c r="DHI115" s="11"/>
      <c r="DHJ115" s="11"/>
      <c r="DHK115" s="11"/>
      <c r="DHL115" s="11"/>
      <c r="DHM115" s="11"/>
      <c r="DHN115" s="11"/>
      <c r="DHO115" s="11"/>
      <c r="DHP115" s="11"/>
      <c r="DHQ115" s="11"/>
      <c r="DHR115" s="11"/>
      <c r="DHS115" s="11"/>
      <c r="DHT115" s="11"/>
      <c r="DHU115" s="11"/>
      <c r="DHV115" s="11"/>
      <c r="DHW115" s="11"/>
      <c r="DHX115" s="11"/>
      <c r="DHY115" s="11"/>
      <c r="DHZ115" s="11"/>
      <c r="DIA115" s="11"/>
      <c r="DIB115" s="11"/>
      <c r="DIC115" s="11"/>
      <c r="DID115" s="11"/>
      <c r="DIE115" s="11"/>
      <c r="DIF115" s="11"/>
      <c r="DIG115" s="11"/>
      <c r="DIH115" s="11"/>
      <c r="DII115" s="11"/>
      <c r="DIJ115" s="11"/>
      <c r="DIK115" s="11"/>
      <c r="DIL115" s="11"/>
      <c r="DIM115" s="11"/>
      <c r="DIN115" s="11"/>
      <c r="DIO115" s="11"/>
      <c r="DIP115" s="11"/>
      <c r="DIQ115" s="11"/>
      <c r="DIR115" s="11"/>
      <c r="DIS115" s="11"/>
      <c r="DIT115" s="11"/>
      <c r="DIU115" s="11"/>
      <c r="DIV115" s="11"/>
      <c r="DIW115" s="11"/>
      <c r="DIX115" s="11"/>
      <c r="DIY115" s="11"/>
      <c r="DIZ115" s="11"/>
      <c r="DJA115" s="11"/>
      <c r="DJB115" s="11"/>
      <c r="DJC115" s="11"/>
      <c r="DJD115" s="11"/>
      <c r="DJE115" s="11"/>
      <c r="DJF115" s="11"/>
      <c r="DJG115" s="11"/>
      <c r="DJH115" s="11"/>
      <c r="DJI115" s="11"/>
      <c r="DJJ115" s="11"/>
      <c r="DJK115" s="11"/>
      <c r="DJL115" s="11"/>
      <c r="DJM115" s="11"/>
      <c r="DJN115" s="11"/>
      <c r="DJO115" s="11"/>
      <c r="DJP115" s="11"/>
      <c r="DJQ115" s="11"/>
      <c r="DJR115" s="11"/>
      <c r="DJS115" s="11"/>
      <c r="DJT115" s="11"/>
      <c r="DJU115" s="11"/>
      <c r="DJV115" s="11"/>
      <c r="DJW115" s="11"/>
      <c r="DJX115" s="11"/>
      <c r="DJY115" s="11"/>
      <c r="DJZ115" s="11"/>
      <c r="DKA115" s="11"/>
      <c r="DKB115" s="11"/>
      <c r="DKC115" s="11"/>
      <c r="DKD115" s="11"/>
      <c r="DKE115" s="11"/>
      <c r="DKF115" s="11"/>
      <c r="DKG115" s="11"/>
      <c r="DKH115" s="11"/>
      <c r="DKI115" s="11"/>
      <c r="DKJ115" s="11"/>
      <c r="DKK115" s="11"/>
      <c r="DKL115" s="11"/>
      <c r="DKM115" s="11"/>
      <c r="DKN115" s="11"/>
      <c r="DKO115" s="11"/>
      <c r="DKP115" s="11"/>
      <c r="DKQ115" s="11"/>
      <c r="DKR115" s="11"/>
      <c r="DKS115" s="11"/>
      <c r="DKT115" s="11"/>
      <c r="DKU115" s="11"/>
      <c r="DKV115" s="11"/>
      <c r="DKW115" s="11"/>
      <c r="DKX115" s="11"/>
      <c r="DKY115" s="11"/>
      <c r="DKZ115" s="11"/>
      <c r="DLA115" s="11"/>
      <c r="DLB115" s="11"/>
      <c r="DLC115" s="11"/>
      <c r="DLD115" s="11"/>
      <c r="DLE115" s="11"/>
      <c r="DLF115" s="11"/>
      <c r="DLG115" s="11"/>
      <c r="DLH115" s="11"/>
      <c r="DLI115" s="11"/>
      <c r="DLJ115" s="11"/>
      <c r="DLK115" s="11"/>
      <c r="DLL115" s="11"/>
      <c r="DLM115" s="11"/>
      <c r="DLN115" s="11"/>
      <c r="DLO115" s="11"/>
      <c r="DLP115" s="11"/>
      <c r="DLQ115" s="11"/>
      <c r="DLR115" s="11"/>
      <c r="DLS115" s="11"/>
      <c r="DLT115" s="11"/>
      <c r="DLU115" s="11"/>
      <c r="DLV115" s="11"/>
      <c r="DLW115" s="11"/>
      <c r="DLX115" s="11"/>
      <c r="DLY115" s="11"/>
      <c r="DLZ115" s="11"/>
      <c r="DMA115" s="11"/>
      <c r="DMB115" s="11"/>
      <c r="DMC115" s="11"/>
      <c r="DMD115" s="11"/>
      <c r="DME115" s="11"/>
      <c r="DMF115" s="11"/>
      <c r="DMG115" s="11"/>
      <c r="DMH115" s="11"/>
      <c r="DMI115" s="11"/>
      <c r="DMJ115" s="11"/>
      <c r="DMK115" s="11"/>
      <c r="DML115" s="11"/>
      <c r="DMM115" s="11"/>
      <c r="DMN115" s="11"/>
      <c r="DMO115" s="11"/>
      <c r="DMP115" s="11"/>
      <c r="DMQ115" s="11"/>
      <c r="DMR115" s="11"/>
      <c r="DMS115" s="11"/>
      <c r="DMT115" s="11"/>
      <c r="DMU115" s="11"/>
      <c r="DMV115" s="11"/>
      <c r="DMW115" s="11"/>
      <c r="DMX115" s="11"/>
      <c r="DMY115" s="11"/>
      <c r="DMZ115" s="11"/>
      <c r="DNA115" s="11"/>
      <c r="DNB115" s="11"/>
      <c r="DNC115" s="11"/>
      <c r="DND115" s="11"/>
      <c r="DNE115" s="11"/>
      <c r="DNF115" s="11"/>
      <c r="DNG115" s="11"/>
      <c r="DNH115" s="11"/>
      <c r="DNI115" s="11"/>
      <c r="DNJ115" s="11"/>
      <c r="DNK115" s="11"/>
      <c r="DNL115" s="11"/>
      <c r="DNM115" s="11"/>
      <c r="DNN115" s="11"/>
      <c r="DNO115" s="11"/>
      <c r="DNP115" s="11"/>
      <c r="DNQ115" s="11"/>
      <c r="DNR115" s="11"/>
      <c r="DNS115" s="11"/>
      <c r="DNT115" s="11"/>
      <c r="DNU115" s="11"/>
      <c r="DNV115" s="11"/>
      <c r="DNW115" s="11"/>
      <c r="DNX115" s="11"/>
      <c r="DNY115" s="11"/>
      <c r="DNZ115" s="11"/>
      <c r="DOA115" s="11"/>
      <c r="DOB115" s="11"/>
      <c r="DOC115" s="11"/>
      <c r="DOD115" s="11"/>
      <c r="DOE115" s="11"/>
      <c r="DOF115" s="11"/>
      <c r="DOG115" s="11"/>
      <c r="DOH115" s="11"/>
      <c r="DOI115" s="11"/>
      <c r="DOJ115" s="11"/>
      <c r="DOK115" s="11"/>
      <c r="DOL115" s="11"/>
      <c r="DOM115" s="11"/>
      <c r="DON115" s="11"/>
      <c r="DOO115" s="11"/>
      <c r="DOP115" s="11"/>
      <c r="DOQ115" s="11"/>
      <c r="DOR115" s="11"/>
      <c r="DOS115" s="11"/>
      <c r="DOT115" s="11"/>
      <c r="DOU115" s="11"/>
      <c r="DOV115" s="11"/>
      <c r="DOW115" s="11"/>
      <c r="DOX115" s="11"/>
      <c r="DOY115" s="11"/>
      <c r="DOZ115" s="11"/>
      <c r="DPA115" s="11"/>
      <c r="DPB115" s="11"/>
      <c r="DPC115" s="11"/>
      <c r="DPD115" s="11"/>
      <c r="DPE115" s="11"/>
      <c r="DPF115" s="11"/>
      <c r="DPG115" s="11"/>
      <c r="DPH115" s="11"/>
      <c r="DPI115" s="11"/>
      <c r="DPJ115" s="11"/>
      <c r="DPK115" s="11"/>
      <c r="DPL115" s="11"/>
      <c r="DPM115" s="11"/>
      <c r="DPN115" s="11"/>
      <c r="DPO115" s="11"/>
      <c r="DPP115" s="11"/>
      <c r="DPQ115" s="11"/>
      <c r="DPR115" s="11"/>
      <c r="DPS115" s="11"/>
      <c r="DPT115" s="11"/>
      <c r="DPU115" s="11"/>
      <c r="DPV115" s="11"/>
      <c r="DPW115" s="11"/>
      <c r="DPX115" s="11"/>
      <c r="DPY115" s="11"/>
      <c r="DPZ115" s="11"/>
      <c r="DQA115" s="11"/>
      <c r="DQB115" s="11"/>
      <c r="DQC115" s="11"/>
      <c r="DQD115" s="11"/>
      <c r="DQE115" s="11"/>
      <c r="DQF115" s="11"/>
      <c r="DQG115" s="11"/>
      <c r="DQH115" s="11"/>
      <c r="DQI115" s="11"/>
      <c r="DQJ115" s="11"/>
      <c r="DQK115" s="11"/>
      <c r="DQL115" s="11"/>
      <c r="DQM115" s="11"/>
      <c r="DQN115" s="11"/>
      <c r="DQO115" s="11"/>
      <c r="DQP115" s="11"/>
      <c r="DQQ115" s="11"/>
      <c r="DQR115" s="11"/>
      <c r="DQS115" s="11"/>
      <c r="DQT115" s="11"/>
      <c r="DQU115" s="11"/>
      <c r="DQV115" s="11"/>
      <c r="DQW115" s="11"/>
      <c r="DQX115" s="11"/>
      <c r="DQY115" s="11"/>
      <c r="DQZ115" s="11"/>
      <c r="DRA115" s="11"/>
      <c r="DRB115" s="11"/>
      <c r="DRC115" s="11"/>
      <c r="DRD115" s="11"/>
      <c r="DRE115" s="11"/>
      <c r="DRF115" s="11"/>
      <c r="DRG115" s="11"/>
      <c r="DRH115" s="11"/>
      <c r="DRI115" s="11"/>
      <c r="DRJ115" s="11"/>
      <c r="DRK115" s="11"/>
      <c r="DRL115" s="11"/>
      <c r="DRM115" s="11"/>
      <c r="DRN115" s="11"/>
      <c r="DRO115" s="11"/>
      <c r="DRP115" s="11"/>
      <c r="DRQ115" s="11"/>
      <c r="DRR115" s="11"/>
      <c r="DRS115" s="11"/>
      <c r="DRT115" s="11"/>
      <c r="DRU115" s="11"/>
      <c r="DRV115" s="11"/>
      <c r="DRW115" s="11"/>
      <c r="DRX115" s="11"/>
      <c r="DRY115" s="11"/>
      <c r="DRZ115" s="11"/>
      <c r="DSA115" s="11"/>
      <c r="DSB115" s="11"/>
      <c r="DSC115" s="11"/>
      <c r="DSD115" s="11"/>
      <c r="DSE115" s="11"/>
      <c r="DSF115" s="11"/>
      <c r="DSG115" s="11"/>
      <c r="DSH115" s="11"/>
      <c r="DSI115" s="11"/>
      <c r="DSJ115" s="11"/>
      <c r="DSK115" s="11"/>
      <c r="DSL115" s="11"/>
      <c r="DSM115" s="11"/>
      <c r="DSN115" s="11"/>
      <c r="DSO115" s="11"/>
      <c r="DSP115" s="11"/>
      <c r="DSQ115" s="11"/>
      <c r="DSR115" s="11"/>
      <c r="DSS115" s="11"/>
      <c r="DST115" s="11"/>
      <c r="DSU115" s="11"/>
      <c r="DSV115" s="11"/>
      <c r="DSW115" s="11"/>
      <c r="DSX115" s="11"/>
      <c r="DSY115" s="11"/>
      <c r="DSZ115" s="11"/>
      <c r="DTA115" s="11"/>
      <c r="DTB115" s="11"/>
      <c r="DTC115" s="11"/>
      <c r="DTD115" s="11"/>
      <c r="DTE115" s="11"/>
      <c r="DTF115" s="11"/>
      <c r="DTG115" s="11"/>
      <c r="DTH115" s="11"/>
      <c r="DTI115" s="11"/>
      <c r="DTJ115" s="11"/>
      <c r="DTK115" s="11"/>
      <c r="DTL115" s="11"/>
      <c r="DTM115" s="11"/>
      <c r="DTN115" s="11"/>
      <c r="DTO115" s="11"/>
      <c r="DTP115" s="11"/>
      <c r="DTQ115" s="11"/>
      <c r="DTR115" s="11"/>
      <c r="DTS115" s="11"/>
      <c r="DTT115" s="11"/>
      <c r="DTU115" s="11"/>
      <c r="DTV115" s="11"/>
      <c r="DTW115" s="11"/>
      <c r="DTX115" s="11"/>
      <c r="DTY115" s="11"/>
      <c r="DTZ115" s="11"/>
      <c r="DUA115" s="11"/>
      <c r="DUB115" s="11"/>
      <c r="DUC115" s="11"/>
      <c r="DUD115" s="11"/>
      <c r="DUE115" s="11"/>
      <c r="DUF115" s="11"/>
      <c r="DUG115" s="11"/>
      <c r="DUH115" s="11"/>
      <c r="DUI115" s="11"/>
      <c r="DUJ115" s="11"/>
      <c r="DUK115" s="11"/>
      <c r="DUL115" s="11"/>
      <c r="DUM115" s="11"/>
      <c r="DUN115" s="11"/>
      <c r="DUO115" s="11"/>
      <c r="DUP115" s="11"/>
      <c r="DUQ115" s="11"/>
      <c r="DUR115" s="11"/>
      <c r="DUS115" s="11"/>
      <c r="DUT115" s="11"/>
      <c r="DUU115" s="11"/>
      <c r="DUV115" s="11"/>
      <c r="DUW115" s="11"/>
      <c r="DUX115" s="11"/>
      <c r="DUY115" s="11"/>
      <c r="DUZ115" s="11"/>
      <c r="DVA115" s="11"/>
      <c r="DVB115" s="11"/>
      <c r="DVC115" s="11"/>
      <c r="DVD115" s="11"/>
      <c r="DVE115" s="11"/>
      <c r="DVF115" s="11"/>
      <c r="DVG115" s="11"/>
      <c r="DVH115" s="11"/>
      <c r="DVI115" s="11"/>
      <c r="DVJ115" s="11"/>
      <c r="DVK115" s="11"/>
      <c r="DVL115" s="11"/>
      <c r="DVM115" s="11"/>
      <c r="DVN115" s="11"/>
      <c r="DVO115" s="11"/>
      <c r="DVP115" s="11"/>
      <c r="DVQ115" s="11"/>
      <c r="DVR115" s="11"/>
      <c r="DVS115" s="11"/>
      <c r="DVT115" s="11"/>
      <c r="DVU115" s="11"/>
      <c r="DVV115" s="11"/>
      <c r="DVW115" s="11"/>
      <c r="DVX115" s="11"/>
      <c r="DVY115" s="11"/>
      <c r="DVZ115" s="11"/>
      <c r="DWA115" s="11"/>
      <c r="DWB115" s="11"/>
      <c r="DWC115" s="11"/>
      <c r="DWD115" s="11"/>
      <c r="DWE115" s="11"/>
      <c r="DWF115" s="11"/>
      <c r="DWG115" s="11"/>
      <c r="DWH115" s="11"/>
      <c r="DWI115" s="11"/>
      <c r="DWJ115" s="11"/>
      <c r="DWK115" s="11"/>
      <c r="DWL115" s="11"/>
      <c r="DWM115" s="11"/>
      <c r="DWN115" s="11"/>
      <c r="DWO115" s="11"/>
      <c r="DWP115" s="11"/>
      <c r="DWQ115" s="11"/>
      <c r="DWR115" s="11"/>
      <c r="DWS115" s="11"/>
      <c r="DWT115" s="11"/>
      <c r="DWU115" s="11"/>
      <c r="DWV115" s="11"/>
      <c r="DWW115" s="11"/>
      <c r="DWX115" s="11"/>
      <c r="DWY115" s="11"/>
      <c r="DWZ115" s="11"/>
      <c r="DXA115" s="11"/>
      <c r="DXB115" s="11"/>
      <c r="DXC115" s="11"/>
      <c r="DXD115" s="11"/>
      <c r="DXE115" s="11"/>
      <c r="DXF115" s="11"/>
      <c r="DXG115" s="11"/>
      <c r="DXH115" s="11"/>
      <c r="DXI115" s="11"/>
      <c r="DXJ115" s="11"/>
      <c r="DXK115" s="11"/>
      <c r="DXL115" s="11"/>
      <c r="DXM115" s="11"/>
      <c r="DXN115" s="11"/>
      <c r="DXO115" s="11"/>
      <c r="DXP115" s="11"/>
      <c r="DXQ115" s="11"/>
      <c r="DXR115" s="11"/>
      <c r="DXS115" s="11"/>
      <c r="DXT115" s="11"/>
      <c r="DXU115" s="11"/>
      <c r="DXV115" s="11"/>
      <c r="DXW115" s="11"/>
      <c r="DXX115" s="11"/>
      <c r="DXY115" s="11"/>
      <c r="DXZ115" s="11"/>
      <c r="DYA115" s="11"/>
      <c r="DYB115" s="11"/>
      <c r="DYC115" s="11"/>
      <c r="DYD115" s="11"/>
      <c r="DYE115" s="11"/>
      <c r="DYF115" s="11"/>
      <c r="DYG115" s="11"/>
      <c r="DYH115" s="11"/>
      <c r="DYI115" s="11"/>
      <c r="DYJ115" s="11"/>
      <c r="DYK115" s="11"/>
      <c r="DYL115" s="11"/>
      <c r="DYM115" s="11"/>
      <c r="DYN115" s="11"/>
      <c r="DYO115" s="11"/>
      <c r="DYP115" s="11"/>
      <c r="DYQ115" s="11"/>
      <c r="DYR115" s="11"/>
      <c r="DYS115" s="11"/>
      <c r="DYT115" s="11"/>
      <c r="DYU115" s="11"/>
      <c r="DYV115" s="11"/>
      <c r="DYW115" s="11"/>
      <c r="DYX115" s="11"/>
      <c r="DYY115" s="11"/>
      <c r="DYZ115" s="11"/>
      <c r="DZA115" s="11"/>
      <c r="DZB115" s="11"/>
      <c r="DZC115" s="11"/>
      <c r="DZD115" s="11"/>
      <c r="DZE115" s="11"/>
      <c r="DZF115" s="11"/>
      <c r="DZG115" s="11"/>
      <c r="DZH115" s="11"/>
      <c r="DZI115" s="11"/>
      <c r="DZJ115" s="11"/>
      <c r="DZK115" s="11"/>
      <c r="DZL115" s="11"/>
      <c r="DZM115" s="11"/>
      <c r="DZN115" s="11"/>
      <c r="DZO115" s="11"/>
      <c r="DZP115" s="11"/>
      <c r="DZQ115" s="11"/>
      <c r="DZR115" s="11"/>
      <c r="DZS115" s="11"/>
      <c r="DZT115" s="11"/>
      <c r="DZU115" s="11"/>
      <c r="DZV115" s="11"/>
      <c r="DZW115" s="11"/>
      <c r="DZX115" s="11"/>
      <c r="DZY115" s="11"/>
      <c r="DZZ115" s="11"/>
      <c r="EAA115" s="11"/>
      <c r="EAB115" s="11"/>
      <c r="EAC115" s="11"/>
      <c r="EAD115" s="11"/>
      <c r="EAE115" s="11"/>
      <c r="EAF115" s="11"/>
      <c r="EAG115" s="11"/>
      <c r="EAH115" s="11"/>
      <c r="EAI115" s="11"/>
      <c r="EAJ115" s="11"/>
      <c r="EAK115" s="11"/>
      <c r="EAL115" s="11"/>
      <c r="EAM115" s="11"/>
      <c r="EAN115" s="11"/>
      <c r="EAO115" s="11"/>
      <c r="EAP115" s="11"/>
      <c r="EAQ115" s="11"/>
      <c r="EAR115" s="11"/>
      <c r="EAS115" s="11"/>
      <c r="EAT115" s="11"/>
      <c r="EAU115" s="11"/>
      <c r="EAV115" s="11"/>
      <c r="EAW115" s="11"/>
      <c r="EAX115" s="11"/>
      <c r="EAY115" s="11"/>
      <c r="EAZ115" s="11"/>
      <c r="EBA115" s="11"/>
      <c r="EBB115" s="11"/>
      <c r="EBC115" s="11"/>
      <c r="EBD115" s="11"/>
      <c r="EBE115" s="11"/>
      <c r="EBF115" s="11"/>
      <c r="EBG115" s="11"/>
      <c r="EBH115" s="11"/>
      <c r="EBI115" s="11"/>
      <c r="EBJ115" s="11"/>
      <c r="EBK115" s="11"/>
      <c r="EBL115" s="11"/>
      <c r="EBM115" s="11"/>
      <c r="EBN115" s="11"/>
      <c r="EBO115" s="11"/>
      <c r="EBP115" s="11"/>
      <c r="EBQ115" s="11"/>
      <c r="EBR115" s="11"/>
      <c r="EBS115" s="11"/>
      <c r="EBT115" s="11"/>
      <c r="EBU115" s="11"/>
      <c r="EBV115" s="11"/>
      <c r="EBW115" s="11"/>
      <c r="EBX115" s="11"/>
      <c r="EBY115" s="11"/>
      <c r="EBZ115" s="11"/>
      <c r="ECA115" s="11"/>
      <c r="ECB115" s="11"/>
      <c r="ECC115" s="11"/>
      <c r="ECD115" s="11"/>
      <c r="ECE115" s="11"/>
      <c r="ECF115" s="11"/>
      <c r="ECG115" s="11"/>
      <c r="ECH115" s="11"/>
      <c r="ECI115" s="11"/>
      <c r="ECJ115" s="11"/>
      <c r="ECK115" s="11"/>
      <c r="ECL115" s="11"/>
      <c r="ECM115" s="11"/>
      <c r="ECN115" s="11"/>
      <c r="ECO115" s="11"/>
      <c r="ECP115" s="11"/>
      <c r="ECQ115" s="11"/>
      <c r="ECR115" s="11"/>
      <c r="ECS115" s="11"/>
      <c r="ECT115" s="11"/>
      <c r="ECU115" s="11"/>
      <c r="ECV115" s="11"/>
      <c r="ECW115" s="11"/>
      <c r="ECX115" s="11"/>
      <c r="ECY115" s="11"/>
      <c r="ECZ115" s="11"/>
      <c r="EDA115" s="11"/>
      <c r="EDB115" s="11"/>
      <c r="EDC115" s="11"/>
      <c r="EDD115" s="11"/>
      <c r="EDE115" s="11"/>
      <c r="EDF115" s="11"/>
      <c r="EDG115" s="11"/>
      <c r="EDH115" s="11"/>
      <c r="EDI115" s="11"/>
      <c r="EDJ115" s="11"/>
      <c r="EDK115" s="11"/>
      <c r="EDL115" s="11"/>
      <c r="EDM115" s="11"/>
      <c r="EDN115" s="11"/>
      <c r="EDO115" s="11"/>
      <c r="EDP115" s="11"/>
      <c r="EDQ115" s="11"/>
      <c r="EDR115" s="11"/>
      <c r="EDS115" s="11"/>
      <c r="EDT115" s="11"/>
      <c r="EDU115" s="11"/>
      <c r="EDV115" s="11"/>
      <c r="EDW115" s="11"/>
      <c r="EDX115" s="11"/>
      <c r="EDY115" s="11"/>
      <c r="EDZ115" s="11"/>
      <c r="EEA115" s="11"/>
      <c r="EEB115" s="11"/>
      <c r="EEC115" s="11"/>
      <c r="EED115" s="11"/>
      <c r="EEE115" s="11"/>
      <c r="EEF115" s="11"/>
      <c r="EEG115" s="11"/>
      <c r="EEH115" s="11"/>
      <c r="EEI115" s="11"/>
      <c r="EEJ115" s="11"/>
      <c r="EEK115" s="11"/>
      <c r="EEL115" s="11"/>
      <c r="EEM115" s="11"/>
      <c r="EEN115" s="11"/>
      <c r="EEO115" s="11"/>
      <c r="EEP115" s="11"/>
      <c r="EEQ115" s="11"/>
      <c r="EER115" s="11"/>
      <c r="EES115" s="11"/>
      <c r="EET115" s="11"/>
      <c r="EEU115" s="11"/>
      <c r="EEV115" s="11"/>
      <c r="EEW115" s="11"/>
      <c r="EEX115" s="11"/>
      <c r="EEY115" s="11"/>
      <c r="EEZ115" s="11"/>
      <c r="EFA115" s="11"/>
      <c r="EFB115" s="11"/>
      <c r="EFC115" s="11"/>
      <c r="EFD115" s="11"/>
      <c r="EFE115" s="11"/>
      <c r="EFF115" s="11"/>
      <c r="EFG115" s="11"/>
      <c r="EFH115" s="11"/>
      <c r="EFI115" s="11"/>
      <c r="EFJ115" s="11"/>
      <c r="EFK115" s="11"/>
      <c r="EFL115" s="11"/>
      <c r="EFM115" s="11"/>
      <c r="EFN115" s="11"/>
      <c r="EFO115" s="11"/>
      <c r="EFP115" s="11"/>
      <c r="EFQ115" s="11"/>
      <c r="EFR115" s="11"/>
      <c r="EFS115" s="11"/>
      <c r="EFT115" s="11"/>
      <c r="EFU115" s="11"/>
      <c r="EFV115" s="11"/>
      <c r="EFW115" s="11"/>
      <c r="EFX115" s="11"/>
      <c r="EFY115" s="11"/>
      <c r="EFZ115" s="11"/>
      <c r="EGA115" s="11"/>
      <c r="EGB115" s="11"/>
      <c r="EGC115" s="11"/>
      <c r="EGD115" s="11"/>
      <c r="EGE115" s="11"/>
      <c r="EGF115" s="11"/>
      <c r="EGG115" s="11"/>
      <c r="EGH115" s="11"/>
      <c r="EGI115" s="11"/>
      <c r="EGJ115" s="11"/>
      <c r="EGK115" s="11"/>
      <c r="EGL115" s="11"/>
      <c r="EGM115" s="11"/>
      <c r="EGN115" s="11"/>
      <c r="EGO115" s="11"/>
      <c r="EGP115" s="11"/>
      <c r="EGQ115" s="11"/>
      <c r="EGR115" s="11"/>
      <c r="EGS115" s="11"/>
      <c r="EGT115" s="11"/>
      <c r="EGU115" s="11"/>
      <c r="EGV115" s="11"/>
      <c r="EGW115" s="11"/>
      <c r="EGX115" s="11"/>
      <c r="EGY115" s="11"/>
      <c r="EGZ115" s="11"/>
      <c r="EHA115" s="11"/>
      <c r="EHB115" s="11"/>
      <c r="EHC115" s="11"/>
      <c r="EHD115" s="11"/>
      <c r="EHE115" s="11"/>
      <c r="EHF115" s="11"/>
      <c r="EHG115" s="11"/>
      <c r="EHH115" s="11"/>
      <c r="EHI115" s="11"/>
      <c r="EHJ115" s="11"/>
      <c r="EHK115" s="11"/>
      <c r="EHL115" s="11"/>
      <c r="EHM115" s="11"/>
      <c r="EHN115" s="11"/>
      <c r="EHO115" s="11"/>
      <c r="EHP115" s="11"/>
      <c r="EHQ115" s="11"/>
      <c r="EHR115" s="11"/>
      <c r="EHS115" s="11"/>
      <c r="EHT115" s="11"/>
      <c r="EHU115" s="11"/>
      <c r="EHV115" s="11"/>
      <c r="EHW115" s="11"/>
      <c r="EHX115" s="11"/>
      <c r="EHY115" s="11"/>
      <c r="EHZ115" s="11"/>
      <c r="EIA115" s="11"/>
      <c r="EIB115" s="11"/>
      <c r="EIC115" s="11"/>
      <c r="EID115" s="11"/>
      <c r="EIE115" s="11"/>
      <c r="EIF115" s="11"/>
      <c r="EIG115" s="11"/>
      <c r="EIH115" s="11"/>
      <c r="EII115" s="11"/>
      <c r="EIJ115" s="11"/>
      <c r="EIK115" s="11"/>
      <c r="EIL115" s="11"/>
      <c r="EIM115" s="11"/>
      <c r="EIN115" s="11"/>
      <c r="EIO115" s="11"/>
      <c r="EIP115" s="11"/>
      <c r="EIQ115" s="11"/>
      <c r="EIR115" s="11"/>
      <c r="EIS115" s="11"/>
      <c r="EIT115" s="11"/>
      <c r="EIU115" s="11"/>
      <c r="EIV115" s="11"/>
      <c r="EIW115" s="11"/>
      <c r="EIX115" s="11"/>
      <c r="EIY115" s="11"/>
      <c r="EIZ115" s="11"/>
      <c r="EJA115" s="11"/>
      <c r="EJB115" s="11"/>
      <c r="EJC115" s="11"/>
      <c r="EJD115" s="11"/>
      <c r="EJE115" s="11"/>
      <c r="EJF115" s="11"/>
      <c r="EJG115" s="11"/>
      <c r="EJH115" s="11"/>
      <c r="EJI115" s="11"/>
      <c r="EJJ115" s="11"/>
      <c r="EJK115" s="11"/>
      <c r="EJL115" s="11"/>
      <c r="EJM115" s="11"/>
      <c r="EJN115" s="11"/>
      <c r="EJO115" s="11"/>
      <c r="EJP115" s="11"/>
      <c r="EJQ115" s="11"/>
      <c r="EJR115" s="11"/>
      <c r="EJS115" s="11"/>
      <c r="EJT115" s="11"/>
      <c r="EJU115" s="11"/>
      <c r="EJV115" s="11"/>
      <c r="EJW115" s="11"/>
      <c r="EJX115" s="11"/>
      <c r="EJY115" s="11"/>
      <c r="EJZ115" s="11"/>
      <c r="EKA115" s="11"/>
      <c r="EKB115" s="11"/>
      <c r="EKC115" s="11"/>
      <c r="EKD115" s="11"/>
      <c r="EKE115" s="11"/>
      <c r="EKF115" s="11"/>
      <c r="EKG115" s="11"/>
      <c r="EKH115" s="11"/>
      <c r="EKI115" s="11"/>
      <c r="EKJ115" s="11"/>
      <c r="EKK115" s="11"/>
      <c r="EKL115" s="11"/>
      <c r="EKM115" s="11"/>
      <c r="EKN115" s="11"/>
      <c r="EKO115" s="11"/>
      <c r="EKP115" s="11"/>
      <c r="EKQ115" s="11"/>
      <c r="EKR115" s="11"/>
      <c r="EKS115" s="11"/>
      <c r="EKT115" s="11"/>
      <c r="EKU115" s="11"/>
      <c r="EKV115" s="11"/>
      <c r="EKW115" s="11"/>
      <c r="EKX115" s="11"/>
      <c r="EKY115" s="11"/>
      <c r="EKZ115" s="11"/>
      <c r="ELA115" s="11"/>
      <c r="ELB115" s="11"/>
      <c r="ELC115" s="11"/>
      <c r="ELD115" s="11"/>
      <c r="ELE115" s="11"/>
      <c r="ELF115" s="11"/>
      <c r="ELG115" s="11"/>
      <c r="ELH115" s="11"/>
      <c r="ELI115" s="11"/>
      <c r="ELJ115" s="11"/>
      <c r="ELK115" s="11"/>
      <c r="ELL115" s="11"/>
      <c r="ELM115" s="11"/>
      <c r="ELN115" s="11"/>
      <c r="ELO115" s="11"/>
      <c r="ELP115" s="11"/>
      <c r="ELQ115" s="11"/>
      <c r="ELR115" s="11"/>
      <c r="ELS115" s="11"/>
      <c r="ELT115" s="11"/>
      <c r="ELU115" s="11"/>
      <c r="ELV115" s="11"/>
      <c r="ELW115" s="11"/>
      <c r="ELX115" s="11"/>
      <c r="ELY115" s="11"/>
      <c r="ELZ115" s="11"/>
      <c r="EMA115" s="11"/>
      <c r="EMB115" s="11"/>
      <c r="EMC115" s="11"/>
      <c r="EMD115" s="11"/>
      <c r="EME115" s="11"/>
      <c r="EMF115" s="11"/>
      <c r="EMG115" s="11"/>
      <c r="EMH115" s="11"/>
      <c r="EMI115" s="11"/>
      <c r="EMJ115" s="11"/>
      <c r="EMK115" s="11"/>
      <c r="EML115" s="11"/>
      <c r="EMM115" s="11"/>
      <c r="EMN115" s="11"/>
      <c r="EMO115" s="11"/>
      <c r="EMP115" s="11"/>
      <c r="EMQ115" s="11"/>
      <c r="EMR115" s="11"/>
      <c r="EMS115" s="11"/>
      <c r="EMT115" s="11"/>
      <c r="EMU115" s="11"/>
      <c r="EMV115" s="11"/>
      <c r="EMW115" s="11"/>
      <c r="EMX115" s="11"/>
      <c r="EMY115" s="11"/>
      <c r="EMZ115" s="11"/>
      <c r="ENA115" s="11"/>
      <c r="ENB115" s="11"/>
      <c r="ENC115" s="11"/>
      <c r="END115" s="11"/>
      <c r="ENE115" s="11"/>
      <c r="ENF115" s="11"/>
      <c r="ENG115" s="11"/>
      <c r="ENH115" s="11"/>
      <c r="ENI115" s="11"/>
      <c r="ENJ115" s="11"/>
      <c r="ENK115" s="11"/>
      <c r="ENL115" s="11"/>
      <c r="ENM115" s="11"/>
      <c r="ENN115" s="11"/>
      <c r="ENO115" s="11"/>
      <c r="ENP115" s="11"/>
      <c r="ENQ115" s="11"/>
      <c r="ENR115" s="11"/>
      <c r="ENS115" s="11"/>
      <c r="ENT115" s="11"/>
      <c r="ENU115" s="11"/>
      <c r="ENV115" s="11"/>
      <c r="ENW115" s="11"/>
      <c r="ENX115" s="11"/>
      <c r="ENY115" s="11"/>
      <c r="ENZ115" s="11"/>
      <c r="EOA115" s="11"/>
      <c r="EOB115" s="11"/>
      <c r="EOC115" s="11"/>
      <c r="EOD115" s="11"/>
      <c r="EOE115" s="11"/>
      <c r="EOF115" s="11"/>
      <c r="EOG115" s="11"/>
      <c r="EOH115" s="11"/>
      <c r="EOI115" s="11"/>
      <c r="EOJ115" s="11"/>
      <c r="EOK115" s="11"/>
      <c r="EOL115" s="11"/>
      <c r="EOM115" s="11"/>
      <c r="EON115" s="11"/>
      <c r="EOO115" s="11"/>
      <c r="EOP115" s="11"/>
      <c r="EOQ115" s="11"/>
      <c r="EOR115" s="11"/>
      <c r="EOS115" s="11"/>
      <c r="EOT115" s="11"/>
      <c r="EOU115" s="11"/>
      <c r="EOV115" s="11"/>
      <c r="EOW115" s="11"/>
      <c r="EOX115" s="11"/>
      <c r="EOY115" s="11"/>
      <c r="EOZ115" s="11"/>
      <c r="EPA115" s="11"/>
      <c r="EPB115" s="11"/>
      <c r="EPC115" s="11"/>
      <c r="EPD115" s="11"/>
      <c r="EPE115" s="11"/>
      <c r="EPF115" s="11"/>
      <c r="EPG115" s="11"/>
      <c r="EPH115" s="11"/>
      <c r="EPI115" s="11"/>
      <c r="EPJ115" s="11"/>
      <c r="EPK115" s="11"/>
      <c r="EPL115" s="11"/>
      <c r="EPM115" s="11"/>
      <c r="EPN115" s="11"/>
      <c r="EPO115" s="11"/>
      <c r="EPP115" s="11"/>
      <c r="EPQ115" s="11"/>
      <c r="EPR115" s="11"/>
      <c r="EPS115" s="11"/>
      <c r="EPT115" s="11"/>
      <c r="EPU115" s="11"/>
      <c r="EPV115" s="11"/>
      <c r="EPW115" s="11"/>
      <c r="EPX115" s="11"/>
      <c r="EPY115" s="11"/>
      <c r="EPZ115" s="11"/>
      <c r="EQA115" s="11"/>
      <c r="EQB115" s="11"/>
      <c r="EQC115" s="11"/>
      <c r="EQD115" s="11"/>
      <c r="EQE115" s="11"/>
      <c r="EQF115" s="11"/>
      <c r="EQG115" s="11"/>
      <c r="EQH115" s="11"/>
      <c r="EQI115" s="11"/>
      <c r="EQJ115" s="11"/>
      <c r="EQK115" s="11"/>
      <c r="EQL115" s="11"/>
      <c r="EQM115" s="11"/>
      <c r="EQN115" s="11"/>
      <c r="EQO115" s="11"/>
      <c r="EQP115" s="11"/>
      <c r="EQQ115" s="11"/>
      <c r="EQR115" s="11"/>
      <c r="EQS115" s="11"/>
      <c r="EQT115" s="11"/>
      <c r="EQU115" s="11"/>
      <c r="EQV115" s="11"/>
      <c r="EQW115" s="11"/>
      <c r="EQX115" s="11"/>
      <c r="EQY115" s="11"/>
      <c r="EQZ115" s="11"/>
      <c r="ERA115" s="11"/>
      <c r="ERB115" s="11"/>
      <c r="ERC115" s="11"/>
      <c r="ERD115" s="11"/>
      <c r="ERE115" s="11"/>
      <c r="ERF115" s="11"/>
      <c r="ERG115" s="11"/>
      <c r="ERH115" s="11"/>
      <c r="ERI115" s="11"/>
      <c r="ERJ115" s="11"/>
      <c r="ERK115" s="11"/>
      <c r="ERL115" s="11"/>
      <c r="ERM115" s="11"/>
      <c r="ERN115" s="11"/>
      <c r="ERO115" s="11"/>
      <c r="ERP115" s="11"/>
      <c r="ERQ115" s="11"/>
      <c r="ERR115" s="11"/>
      <c r="ERS115" s="11"/>
      <c r="ERT115" s="11"/>
      <c r="ERU115" s="11"/>
      <c r="ERV115" s="11"/>
      <c r="ERW115" s="11"/>
      <c r="ERX115" s="11"/>
      <c r="ERY115" s="11"/>
      <c r="ERZ115" s="11"/>
      <c r="ESA115" s="11"/>
      <c r="ESB115" s="11"/>
      <c r="ESC115" s="11"/>
      <c r="ESD115" s="11"/>
      <c r="ESE115" s="11"/>
      <c r="ESF115" s="11"/>
      <c r="ESG115" s="11"/>
      <c r="ESH115" s="11"/>
      <c r="ESI115" s="11"/>
      <c r="ESJ115" s="11"/>
      <c r="ESK115" s="11"/>
      <c r="ESL115" s="11"/>
      <c r="ESM115" s="11"/>
      <c r="ESN115" s="11"/>
      <c r="ESO115" s="11"/>
      <c r="ESP115" s="11"/>
      <c r="ESQ115" s="11"/>
      <c r="ESR115" s="11"/>
      <c r="ESS115" s="11"/>
      <c r="EST115" s="11"/>
      <c r="ESU115" s="11"/>
      <c r="ESV115" s="11"/>
      <c r="ESW115" s="11"/>
      <c r="ESX115" s="11"/>
      <c r="ESY115" s="11"/>
      <c r="ESZ115" s="11"/>
      <c r="ETA115" s="11"/>
      <c r="ETB115" s="11"/>
      <c r="ETC115" s="11"/>
      <c r="ETD115" s="11"/>
      <c r="ETE115" s="11"/>
      <c r="ETF115" s="11"/>
      <c r="ETG115" s="11"/>
      <c r="ETH115" s="11"/>
      <c r="ETI115" s="11"/>
      <c r="ETJ115" s="11"/>
      <c r="ETK115" s="11"/>
      <c r="ETL115" s="11"/>
      <c r="ETM115" s="11"/>
      <c r="ETN115" s="11"/>
      <c r="ETO115" s="11"/>
      <c r="ETP115" s="11"/>
      <c r="ETQ115" s="11"/>
      <c r="ETR115" s="11"/>
      <c r="ETS115" s="11"/>
      <c r="ETT115" s="11"/>
      <c r="ETU115" s="11"/>
      <c r="ETV115" s="11"/>
      <c r="ETW115" s="11"/>
      <c r="ETX115" s="11"/>
      <c r="ETY115" s="11"/>
      <c r="ETZ115" s="11"/>
      <c r="EUA115" s="11"/>
      <c r="EUB115" s="11"/>
      <c r="EUC115" s="11"/>
      <c r="EUD115" s="11"/>
      <c r="EUE115" s="11"/>
      <c r="EUF115" s="11"/>
      <c r="EUG115" s="11"/>
      <c r="EUH115" s="11"/>
      <c r="EUI115" s="11"/>
      <c r="EUJ115" s="11"/>
      <c r="EUK115" s="11"/>
      <c r="EUL115" s="11"/>
      <c r="EUM115" s="11"/>
      <c r="EUN115" s="11"/>
      <c r="EUO115" s="11"/>
      <c r="EUP115" s="11"/>
      <c r="EUQ115" s="11"/>
      <c r="EUR115" s="11"/>
      <c r="EUS115" s="11"/>
      <c r="EUT115" s="11"/>
      <c r="EUU115" s="11"/>
      <c r="EUV115" s="11"/>
      <c r="EUW115" s="11"/>
      <c r="EUX115" s="11"/>
      <c r="EUY115" s="11"/>
      <c r="EUZ115" s="11"/>
      <c r="EVA115" s="11"/>
      <c r="EVB115" s="11"/>
      <c r="EVC115" s="11"/>
      <c r="EVD115" s="11"/>
      <c r="EVE115" s="11"/>
      <c r="EVF115" s="11"/>
      <c r="EVG115" s="11"/>
      <c r="EVH115" s="11"/>
      <c r="EVI115" s="11"/>
      <c r="EVJ115" s="11"/>
      <c r="EVK115" s="11"/>
      <c r="EVL115" s="11"/>
      <c r="EVM115" s="11"/>
      <c r="EVN115" s="11"/>
      <c r="EVO115" s="11"/>
      <c r="EVP115" s="11"/>
      <c r="EVQ115" s="11"/>
      <c r="EVR115" s="11"/>
      <c r="EVS115" s="11"/>
      <c r="EVT115" s="11"/>
      <c r="EVU115" s="11"/>
      <c r="EVV115" s="11"/>
      <c r="EVW115" s="11"/>
      <c r="EVX115" s="11"/>
      <c r="EVY115" s="11"/>
      <c r="EVZ115" s="11"/>
      <c r="EWA115" s="11"/>
      <c r="EWB115" s="11"/>
      <c r="EWC115" s="11"/>
      <c r="EWD115" s="11"/>
      <c r="EWE115" s="11"/>
      <c r="EWF115" s="11"/>
      <c r="EWG115" s="11"/>
      <c r="EWH115" s="11"/>
      <c r="EWI115" s="11"/>
      <c r="EWJ115" s="11"/>
      <c r="EWK115" s="11"/>
      <c r="EWL115" s="11"/>
      <c r="EWM115" s="11"/>
      <c r="EWN115" s="11"/>
      <c r="EWO115" s="11"/>
      <c r="EWP115" s="11"/>
      <c r="EWQ115" s="11"/>
      <c r="EWR115" s="11"/>
      <c r="EWS115" s="11"/>
      <c r="EWT115" s="11"/>
      <c r="EWU115" s="11"/>
      <c r="EWV115" s="11"/>
      <c r="EWW115" s="11"/>
      <c r="EWX115" s="11"/>
      <c r="EWY115" s="11"/>
      <c r="EWZ115" s="11"/>
      <c r="EXA115" s="11"/>
      <c r="EXB115" s="11"/>
      <c r="EXC115" s="11"/>
      <c r="EXD115" s="11"/>
      <c r="EXE115" s="11"/>
      <c r="EXF115" s="11"/>
      <c r="EXG115" s="11"/>
      <c r="EXH115" s="11"/>
      <c r="EXI115" s="11"/>
      <c r="EXJ115" s="11"/>
      <c r="EXK115" s="11"/>
      <c r="EXL115" s="11"/>
      <c r="EXM115" s="11"/>
      <c r="EXN115" s="11"/>
      <c r="EXO115" s="11"/>
      <c r="EXP115" s="11"/>
      <c r="EXQ115" s="11"/>
      <c r="EXR115" s="11"/>
      <c r="EXS115" s="11"/>
      <c r="EXT115" s="11"/>
      <c r="EXU115" s="11"/>
      <c r="EXV115" s="11"/>
      <c r="EXW115" s="11"/>
      <c r="EXX115" s="11"/>
      <c r="EXY115" s="11"/>
      <c r="EXZ115" s="11"/>
      <c r="EYA115" s="11"/>
      <c r="EYB115" s="11"/>
      <c r="EYC115" s="11"/>
      <c r="EYD115" s="11"/>
      <c r="EYE115" s="11"/>
      <c r="EYF115" s="11"/>
      <c r="EYG115" s="11"/>
      <c r="EYH115" s="11"/>
      <c r="EYI115" s="11"/>
      <c r="EYJ115" s="11"/>
      <c r="EYK115" s="11"/>
      <c r="EYL115" s="11"/>
      <c r="EYM115" s="11"/>
      <c r="EYN115" s="11"/>
      <c r="EYO115" s="11"/>
      <c r="EYP115" s="11"/>
      <c r="EYQ115" s="11"/>
      <c r="EYR115" s="11"/>
      <c r="EYS115" s="11"/>
      <c r="EYT115" s="11"/>
      <c r="EYU115" s="11"/>
      <c r="EYV115" s="11"/>
      <c r="EYW115" s="11"/>
      <c r="EYX115" s="11"/>
      <c r="EYY115" s="11"/>
      <c r="EYZ115" s="11"/>
      <c r="EZA115" s="11"/>
      <c r="EZB115" s="11"/>
      <c r="EZC115" s="11"/>
      <c r="EZD115" s="11"/>
      <c r="EZE115" s="11"/>
      <c r="EZF115" s="11"/>
      <c r="EZG115" s="11"/>
      <c r="EZH115" s="11"/>
      <c r="EZI115" s="11"/>
      <c r="EZJ115" s="11"/>
      <c r="EZK115" s="11"/>
      <c r="EZL115" s="11"/>
      <c r="EZM115" s="11"/>
      <c r="EZN115" s="11"/>
      <c r="EZO115" s="11"/>
      <c r="EZP115" s="11"/>
      <c r="EZQ115" s="11"/>
      <c r="EZR115" s="11"/>
      <c r="EZS115" s="11"/>
      <c r="EZT115" s="11"/>
      <c r="EZU115" s="11"/>
      <c r="EZV115" s="11"/>
      <c r="EZW115" s="11"/>
      <c r="EZX115" s="11"/>
      <c r="EZY115" s="11"/>
      <c r="EZZ115" s="11"/>
      <c r="FAA115" s="11"/>
      <c r="FAB115" s="11"/>
      <c r="FAC115" s="11"/>
      <c r="FAD115" s="11"/>
      <c r="FAE115" s="11"/>
      <c r="FAF115" s="11"/>
      <c r="FAG115" s="11"/>
      <c r="FAH115" s="11"/>
      <c r="FAI115" s="11"/>
      <c r="FAJ115" s="11"/>
      <c r="FAK115" s="11"/>
      <c r="FAL115" s="11"/>
      <c r="FAM115" s="11"/>
      <c r="FAN115" s="11"/>
      <c r="FAO115" s="11"/>
      <c r="FAP115" s="11"/>
      <c r="FAQ115" s="11"/>
      <c r="FAR115" s="11"/>
      <c r="FAS115" s="11"/>
      <c r="FAT115" s="11"/>
      <c r="FAU115" s="11"/>
      <c r="FAV115" s="11"/>
      <c r="FAW115" s="11"/>
      <c r="FAX115" s="11"/>
      <c r="FAY115" s="11"/>
      <c r="FAZ115" s="11"/>
      <c r="FBA115" s="11"/>
      <c r="FBB115" s="11"/>
      <c r="FBC115" s="11"/>
      <c r="FBD115" s="11"/>
      <c r="FBE115" s="11"/>
      <c r="FBF115" s="11"/>
      <c r="FBG115" s="11"/>
      <c r="FBH115" s="11"/>
      <c r="FBI115" s="11"/>
      <c r="FBJ115" s="11"/>
      <c r="FBK115" s="11"/>
      <c r="FBL115" s="11"/>
      <c r="FBM115" s="11"/>
      <c r="FBN115" s="11"/>
      <c r="FBO115" s="11"/>
      <c r="FBP115" s="11"/>
      <c r="FBQ115" s="11"/>
      <c r="FBR115" s="11"/>
      <c r="FBS115" s="11"/>
      <c r="FBT115" s="11"/>
      <c r="FBU115" s="11"/>
      <c r="FBV115" s="11"/>
      <c r="FBW115" s="11"/>
      <c r="FBX115" s="11"/>
      <c r="FBY115" s="11"/>
      <c r="FBZ115" s="11"/>
      <c r="FCA115" s="11"/>
      <c r="FCB115" s="11"/>
      <c r="FCC115" s="11"/>
      <c r="FCD115" s="11"/>
      <c r="FCE115" s="11"/>
      <c r="FCF115" s="11"/>
      <c r="FCG115" s="11"/>
      <c r="FCH115" s="11"/>
      <c r="FCI115" s="11"/>
      <c r="FCJ115" s="11"/>
      <c r="FCK115" s="11"/>
      <c r="FCL115" s="11"/>
      <c r="FCM115" s="11"/>
      <c r="FCN115" s="11"/>
      <c r="FCO115" s="11"/>
      <c r="FCP115" s="11"/>
      <c r="FCQ115" s="11"/>
      <c r="FCR115" s="11"/>
      <c r="FCS115" s="11"/>
      <c r="FCT115" s="11"/>
      <c r="FCU115" s="11"/>
      <c r="FCV115" s="11"/>
      <c r="FCW115" s="11"/>
      <c r="FCX115" s="11"/>
      <c r="FCY115" s="11"/>
      <c r="FCZ115" s="11"/>
      <c r="FDA115" s="11"/>
      <c r="FDB115" s="11"/>
      <c r="FDC115" s="11"/>
      <c r="FDD115" s="11"/>
      <c r="FDE115" s="11"/>
      <c r="FDF115" s="11"/>
      <c r="FDG115" s="11"/>
      <c r="FDH115" s="11"/>
      <c r="FDI115" s="11"/>
      <c r="FDJ115" s="11"/>
      <c r="FDK115" s="11"/>
      <c r="FDL115" s="11"/>
      <c r="FDM115" s="11"/>
      <c r="FDN115" s="11"/>
      <c r="FDO115" s="11"/>
      <c r="FDP115" s="11"/>
      <c r="FDQ115" s="11"/>
      <c r="FDR115" s="11"/>
      <c r="FDS115" s="11"/>
      <c r="FDT115" s="11"/>
      <c r="FDU115" s="11"/>
      <c r="FDV115" s="11"/>
      <c r="FDW115" s="11"/>
      <c r="FDX115" s="11"/>
      <c r="FDY115" s="11"/>
      <c r="FDZ115" s="11"/>
      <c r="FEA115" s="11"/>
      <c r="FEB115" s="11"/>
      <c r="FEC115" s="11"/>
      <c r="FED115" s="11"/>
      <c r="FEE115" s="11"/>
      <c r="FEF115" s="11"/>
      <c r="FEG115" s="11"/>
      <c r="FEH115" s="11"/>
      <c r="FEI115" s="11"/>
      <c r="FEJ115" s="11"/>
      <c r="FEK115" s="11"/>
      <c r="FEL115" s="11"/>
      <c r="FEM115" s="11"/>
      <c r="FEN115" s="11"/>
      <c r="FEO115" s="11"/>
      <c r="FEP115" s="11"/>
      <c r="FEQ115" s="11"/>
      <c r="FER115" s="11"/>
      <c r="FES115" s="11"/>
      <c r="FET115" s="11"/>
      <c r="FEU115" s="11"/>
      <c r="FEV115" s="11"/>
      <c r="FEW115" s="11"/>
      <c r="FEX115" s="11"/>
      <c r="FEY115" s="11"/>
      <c r="FEZ115" s="11"/>
      <c r="FFA115" s="11"/>
      <c r="FFB115" s="11"/>
      <c r="FFC115" s="11"/>
      <c r="FFD115" s="11"/>
      <c r="FFE115" s="11"/>
      <c r="FFF115" s="11"/>
      <c r="FFG115" s="11"/>
      <c r="FFH115" s="11"/>
      <c r="FFI115" s="11"/>
      <c r="FFJ115" s="11"/>
      <c r="FFK115" s="11"/>
      <c r="FFL115" s="11"/>
      <c r="FFM115" s="11"/>
      <c r="FFN115" s="11"/>
      <c r="FFO115" s="11"/>
      <c r="FFP115" s="11"/>
      <c r="FFQ115" s="11"/>
      <c r="FFR115" s="11"/>
      <c r="FFS115" s="11"/>
      <c r="FFT115" s="11"/>
      <c r="FFU115" s="11"/>
      <c r="FFV115" s="11"/>
      <c r="FFW115" s="11"/>
      <c r="FFX115" s="11"/>
      <c r="FFY115" s="11"/>
      <c r="FFZ115" s="11"/>
      <c r="FGA115" s="11"/>
      <c r="FGB115" s="11"/>
      <c r="FGC115" s="11"/>
      <c r="FGD115" s="11"/>
      <c r="FGE115" s="11"/>
      <c r="FGF115" s="11"/>
      <c r="FGG115" s="11"/>
      <c r="FGH115" s="11"/>
      <c r="FGI115" s="11"/>
      <c r="FGJ115" s="11"/>
      <c r="FGK115" s="11"/>
      <c r="FGL115" s="11"/>
      <c r="FGM115" s="11"/>
      <c r="FGN115" s="11"/>
      <c r="FGO115" s="11"/>
      <c r="FGP115" s="11"/>
      <c r="FGQ115" s="11"/>
      <c r="FGR115" s="11"/>
      <c r="FGS115" s="11"/>
      <c r="FGT115" s="11"/>
      <c r="FGU115" s="11"/>
      <c r="FGV115" s="11"/>
      <c r="FGW115" s="11"/>
      <c r="FGX115" s="11"/>
      <c r="FGY115" s="11"/>
      <c r="FGZ115" s="11"/>
      <c r="FHA115" s="11"/>
      <c r="FHB115" s="11"/>
      <c r="FHC115" s="11"/>
      <c r="FHD115" s="11"/>
      <c r="FHE115" s="11"/>
      <c r="FHF115" s="11"/>
      <c r="FHG115" s="11"/>
      <c r="FHH115" s="11"/>
      <c r="FHI115" s="11"/>
      <c r="FHJ115" s="11"/>
      <c r="FHK115" s="11"/>
      <c r="FHL115" s="11"/>
      <c r="FHM115" s="11"/>
      <c r="FHN115" s="11"/>
      <c r="FHO115" s="11"/>
      <c r="FHP115" s="11"/>
      <c r="FHQ115" s="11"/>
      <c r="FHR115" s="11"/>
      <c r="FHS115" s="11"/>
      <c r="FHT115" s="11"/>
      <c r="FHU115" s="11"/>
      <c r="FHV115" s="11"/>
      <c r="FHW115" s="11"/>
      <c r="FHX115" s="11"/>
      <c r="FHY115" s="11"/>
      <c r="FHZ115" s="11"/>
      <c r="FIA115" s="11"/>
      <c r="FIB115" s="11"/>
      <c r="FIC115" s="11"/>
      <c r="FID115" s="11"/>
      <c r="FIE115" s="11"/>
      <c r="FIF115" s="11"/>
      <c r="FIG115" s="11"/>
      <c r="FIH115" s="11"/>
      <c r="FII115" s="11"/>
      <c r="FIJ115" s="11"/>
      <c r="FIK115" s="11"/>
      <c r="FIL115" s="11"/>
      <c r="FIM115" s="11"/>
      <c r="FIN115" s="11"/>
      <c r="FIO115" s="11"/>
      <c r="FIP115" s="11"/>
      <c r="FIQ115" s="11"/>
      <c r="FIR115" s="11"/>
      <c r="FIS115" s="11"/>
      <c r="FIT115" s="11"/>
      <c r="FIU115" s="11"/>
      <c r="FIV115" s="11"/>
      <c r="FIW115" s="11"/>
      <c r="FIX115" s="11"/>
      <c r="FIY115" s="11"/>
      <c r="FIZ115" s="11"/>
      <c r="FJA115" s="11"/>
      <c r="FJB115" s="11"/>
      <c r="FJC115" s="11"/>
      <c r="FJD115" s="11"/>
      <c r="FJE115" s="11"/>
      <c r="FJF115" s="11"/>
      <c r="FJG115" s="11"/>
      <c r="FJH115" s="11"/>
      <c r="FJI115" s="11"/>
      <c r="FJJ115" s="11"/>
      <c r="FJK115" s="11"/>
      <c r="FJL115" s="11"/>
      <c r="FJM115" s="11"/>
      <c r="FJN115" s="11"/>
      <c r="FJO115" s="11"/>
      <c r="FJP115" s="11"/>
      <c r="FJQ115" s="11"/>
      <c r="FJR115" s="11"/>
      <c r="FJS115" s="11"/>
      <c r="FJT115" s="11"/>
      <c r="FJU115" s="11"/>
      <c r="FJV115" s="11"/>
      <c r="FJW115" s="11"/>
      <c r="FJX115" s="11"/>
      <c r="FJY115" s="11"/>
      <c r="FJZ115" s="11"/>
      <c r="FKA115" s="11"/>
      <c r="FKB115" s="11"/>
      <c r="FKC115" s="11"/>
      <c r="FKD115" s="11"/>
      <c r="FKE115" s="11"/>
      <c r="FKF115" s="11"/>
      <c r="FKG115" s="11"/>
      <c r="FKH115" s="11"/>
      <c r="FKI115" s="11"/>
      <c r="FKJ115" s="11"/>
      <c r="FKK115" s="11"/>
      <c r="FKL115" s="11"/>
      <c r="FKM115" s="11"/>
      <c r="FKN115" s="11"/>
      <c r="FKO115" s="11"/>
      <c r="FKP115" s="11"/>
      <c r="FKQ115" s="11"/>
      <c r="FKR115" s="11"/>
      <c r="FKS115" s="11"/>
      <c r="FKT115" s="11"/>
      <c r="FKU115" s="11"/>
      <c r="FKV115" s="11"/>
      <c r="FKW115" s="11"/>
      <c r="FKX115" s="11"/>
      <c r="FKY115" s="11"/>
      <c r="FKZ115" s="11"/>
      <c r="FLA115" s="11"/>
      <c r="FLB115" s="11"/>
      <c r="FLC115" s="11"/>
      <c r="FLD115" s="11"/>
      <c r="FLE115" s="11"/>
      <c r="FLF115" s="11"/>
      <c r="FLG115" s="11"/>
      <c r="FLH115" s="11"/>
      <c r="FLI115" s="11"/>
      <c r="FLJ115" s="11"/>
      <c r="FLK115" s="11"/>
      <c r="FLL115" s="11"/>
      <c r="FLM115" s="11"/>
      <c r="FLN115" s="11"/>
      <c r="FLO115" s="11"/>
      <c r="FLP115" s="11"/>
      <c r="FLQ115" s="11"/>
      <c r="FLR115" s="11"/>
      <c r="FLS115" s="11"/>
      <c r="FLT115" s="11"/>
      <c r="FLU115" s="11"/>
      <c r="FLV115" s="11"/>
      <c r="FLW115" s="11"/>
      <c r="FLX115" s="11"/>
      <c r="FLY115" s="11"/>
      <c r="FLZ115" s="11"/>
      <c r="FMA115" s="11"/>
      <c r="FMB115" s="11"/>
      <c r="FMC115" s="11"/>
      <c r="FMD115" s="11"/>
      <c r="FME115" s="11"/>
      <c r="FMF115" s="11"/>
      <c r="FMG115" s="11"/>
      <c r="FMH115" s="11"/>
      <c r="FMI115" s="11"/>
      <c r="FMJ115" s="11"/>
      <c r="FMK115" s="11"/>
      <c r="FML115" s="11"/>
      <c r="FMM115" s="11"/>
      <c r="FMN115" s="11"/>
      <c r="FMO115" s="11"/>
      <c r="FMP115" s="11"/>
      <c r="FMQ115" s="11"/>
      <c r="FMR115" s="11"/>
      <c r="FMS115" s="11"/>
      <c r="FMT115" s="11"/>
      <c r="FMU115" s="11"/>
      <c r="FMV115" s="11"/>
      <c r="FMW115" s="11"/>
      <c r="FMX115" s="11"/>
      <c r="FMY115" s="11"/>
      <c r="FMZ115" s="11"/>
      <c r="FNA115" s="11"/>
      <c r="FNB115" s="11"/>
      <c r="FNC115" s="11"/>
      <c r="FND115" s="11"/>
      <c r="FNE115" s="11"/>
      <c r="FNF115" s="11"/>
      <c r="FNG115" s="11"/>
      <c r="FNH115" s="11"/>
      <c r="FNI115" s="11"/>
      <c r="FNJ115" s="11"/>
      <c r="FNK115" s="11"/>
      <c r="FNL115" s="11"/>
      <c r="FNM115" s="11"/>
      <c r="FNN115" s="11"/>
      <c r="FNO115" s="11"/>
      <c r="FNP115" s="11"/>
      <c r="FNQ115" s="11"/>
      <c r="FNR115" s="11"/>
      <c r="FNS115" s="11"/>
      <c r="FNT115" s="11"/>
      <c r="FNU115" s="11"/>
      <c r="FNV115" s="11"/>
      <c r="FNW115" s="11"/>
      <c r="FNX115" s="11"/>
      <c r="FNY115" s="11"/>
      <c r="FNZ115" s="11"/>
      <c r="FOA115" s="11"/>
      <c r="FOB115" s="11"/>
      <c r="FOC115" s="11"/>
      <c r="FOD115" s="11"/>
      <c r="FOE115" s="11"/>
      <c r="FOF115" s="11"/>
      <c r="FOG115" s="11"/>
      <c r="FOH115" s="11"/>
      <c r="FOI115" s="11"/>
      <c r="FOJ115" s="11"/>
      <c r="FOK115" s="11"/>
      <c r="FOL115" s="11"/>
      <c r="FOM115" s="11"/>
      <c r="FON115" s="11"/>
      <c r="FOO115" s="11"/>
      <c r="FOP115" s="11"/>
      <c r="FOQ115" s="11"/>
      <c r="FOR115" s="11"/>
      <c r="FOS115" s="11"/>
      <c r="FOT115" s="11"/>
      <c r="FOU115" s="11"/>
      <c r="FOV115" s="11"/>
      <c r="FOW115" s="11"/>
      <c r="FOX115" s="11"/>
      <c r="FOY115" s="11"/>
      <c r="FOZ115" s="11"/>
      <c r="FPA115" s="11"/>
      <c r="FPB115" s="11"/>
      <c r="FPC115" s="11"/>
      <c r="FPD115" s="11"/>
      <c r="FPE115" s="11"/>
      <c r="FPF115" s="11"/>
      <c r="FPG115" s="11"/>
      <c r="FPH115" s="11"/>
      <c r="FPI115" s="11"/>
      <c r="FPJ115" s="11"/>
      <c r="FPK115" s="11"/>
      <c r="FPL115" s="11"/>
      <c r="FPM115" s="11"/>
      <c r="FPN115" s="11"/>
      <c r="FPO115" s="11"/>
      <c r="FPP115" s="11"/>
      <c r="FPQ115" s="11"/>
      <c r="FPR115" s="11"/>
      <c r="FPS115" s="11"/>
      <c r="FPT115" s="11"/>
      <c r="FPU115" s="11"/>
      <c r="FPV115" s="11"/>
      <c r="FPW115" s="11"/>
      <c r="FPX115" s="11"/>
      <c r="FPY115" s="11"/>
      <c r="FPZ115" s="11"/>
      <c r="FQA115" s="11"/>
      <c r="FQB115" s="11"/>
      <c r="FQC115" s="11"/>
      <c r="FQD115" s="11"/>
      <c r="FQE115" s="11"/>
      <c r="FQF115" s="11"/>
      <c r="FQG115" s="11"/>
      <c r="FQH115" s="11"/>
      <c r="FQI115" s="11"/>
      <c r="FQJ115" s="11"/>
      <c r="FQK115" s="11"/>
      <c r="FQL115" s="11"/>
      <c r="FQM115" s="11"/>
      <c r="FQN115" s="11"/>
      <c r="FQO115" s="11"/>
      <c r="FQP115" s="11"/>
      <c r="FQQ115" s="11"/>
      <c r="FQR115" s="11"/>
      <c r="FQS115" s="11"/>
      <c r="FQT115" s="11"/>
      <c r="FQU115" s="11"/>
      <c r="FQV115" s="11"/>
      <c r="FQW115" s="11"/>
      <c r="FQX115" s="11"/>
      <c r="FQY115" s="11"/>
      <c r="FQZ115" s="11"/>
      <c r="FRA115" s="11"/>
      <c r="FRB115" s="11"/>
      <c r="FRC115" s="11"/>
      <c r="FRD115" s="11"/>
      <c r="FRE115" s="11"/>
      <c r="FRF115" s="11"/>
      <c r="FRG115" s="11"/>
      <c r="FRH115" s="11"/>
      <c r="FRI115" s="11"/>
      <c r="FRJ115" s="11"/>
      <c r="FRK115" s="11"/>
      <c r="FRL115" s="11"/>
      <c r="FRM115" s="11"/>
      <c r="FRN115" s="11"/>
      <c r="FRO115" s="11"/>
      <c r="FRP115" s="11"/>
      <c r="FRQ115" s="11"/>
      <c r="FRR115" s="11"/>
      <c r="FRS115" s="11"/>
      <c r="FRT115" s="11"/>
      <c r="FRU115" s="11"/>
      <c r="FRV115" s="11"/>
      <c r="FRW115" s="11"/>
      <c r="FRX115" s="11"/>
      <c r="FRY115" s="11"/>
      <c r="FRZ115" s="11"/>
      <c r="FSA115" s="11"/>
      <c r="FSB115" s="11"/>
      <c r="FSC115" s="11"/>
      <c r="FSD115" s="11"/>
      <c r="FSE115" s="11"/>
      <c r="FSF115" s="11"/>
      <c r="FSG115" s="11"/>
      <c r="FSH115" s="11"/>
      <c r="FSI115" s="11"/>
      <c r="FSJ115" s="11"/>
      <c r="FSK115" s="11"/>
      <c r="FSL115" s="11"/>
      <c r="FSM115" s="11"/>
      <c r="FSN115" s="11"/>
      <c r="FSO115" s="11"/>
      <c r="FSP115" s="11"/>
      <c r="FSQ115" s="11"/>
      <c r="FSR115" s="11"/>
      <c r="FSS115" s="11"/>
      <c r="FST115" s="11"/>
      <c r="FSU115" s="11"/>
      <c r="FSV115" s="11"/>
      <c r="FSW115" s="11"/>
      <c r="FSX115" s="11"/>
      <c r="FSY115" s="11"/>
      <c r="FSZ115" s="11"/>
      <c r="FTA115" s="11"/>
      <c r="FTB115" s="11"/>
      <c r="FTC115" s="11"/>
      <c r="FTD115" s="11"/>
      <c r="FTE115" s="11"/>
      <c r="FTF115" s="11"/>
      <c r="FTG115" s="11"/>
      <c r="FTH115" s="11"/>
      <c r="FTI115" s="11"/>
      <c r="FTJ115" s="11"/>
      <c r="FTK115" s="11"/>
      <c r="FTL115" s="11"/>
      <c r="FTM115" s="11"/>
      <c r="FTN115" s="11"/>
      <c r="FTO115" s="11"/>
      <c r="FTP115" s="11"/>
      <c r="FTQ115" s="11"/>
      <c r="FTR115" s="11"/>
      <c r="FTS115" s="11"/>
      <c r="FTT115" s="11"/>
      <c r="FTU115" s="11"/>
      <c r="FTV115" s="11"/>
      <c r="FTW115" s="11"/>
      <c r="FTX115" s="11"/>
      <c r="FTY115" s="11"/>
      <c r="FTZ115" s="11"/>
      <c r="FUA115" s="11"/>
      <c r="FUB115" s="11"/>
      <c r="FUC115" s="11"/>
      <c r="FUD115" s="11"/>
      <c r="FUE115" s="11"/>
      <c r="FUF115" s="11"/>
      <c r="FUG115" s="11"/>
      <c r="FUH115" s="11"/>
      <c r="FUI115" s="11"/>
      <c r="FUJ115" s="11"/>
      <c r="FUK115" s="11"/>
      <c r="FUL115" s="11"/>
      <c r="FUM115" s="11"/>
      <c r="FUN115" s="11"/>
      <c r="FUO115" s="11"/>
      <c r="FUP115" s="11"/>
      <c r="FUQ115" s="11"/>
      <c r="FUR115" s="11"/>
      <c r="FUS115" s="11"/>
      <c r="FUT115" s="11"/>
      <c r="FUU115" s="11"/>
      <c r="FUV115" s="11"/>
      <c r="FUW115" s="11"/>
      <c r="FUX115" s="11"/>
      <c r="FUY115" s="11"/>
      <c r="FUZ115" s="11"/>
      <c r="FVA115" s="11"/>
      <c r="FVB115" s="11"/>
      <c r="FVC115" s="11"/>
      <c r="FVD115" s="11"/>
      <c r="FVE115" s="11"/>
      <c r="FVF115" s="11"/>
      <c r="FVG115" s="11"/>
      <c r="FVH115" s="11"/>
      <c r="FVI115" s="11"/>
      <c r="FVJ115" s="11"/>
      <c r="FVK115" s="11"/>
      <c r="FVL115" s="11"/>
      <c r="FVM115" s="11"/>
      <c r="FVN115" s="11"/>
      <c r="FVO115" s="11"/>
      <c r="FVP115" s="11"/>
      <c r="FVQ115" s="11"/>
      <c r="FVR115" s="11"/>
      <c r="FVS115" s="11"/>
      <c r="FVT115" s="11"/>
      <c r="FVU115" s="11"/>
      <c r="FVV115" s="11"/>
      <c r="FVW115" s="11"/>
      <c r="FVX115" s="11"/>
      <c r="FVY115" s="11"/>
      <c r="FVZ115" s="11"/>
      <c r="FWA115" s="11"/>
      <c r="FWB115" s="11"/>
      <c r="FWC115" s="11"/>
      <c r="FWD115" s="11"/>
      <c r="FWE115" s="11"/>
      <c r="FWF115" s="11"/>
      <c r="FWG115" s="11"/>
      <c r="FWH115" s="11"/>
      <c r="FWI115" s="11"/>
      <c r="FWJ115" s="11"/>
      <c r="FWK115" s="11"/>
      <c r="FWL115" s="11"/>
      <c r="FWM115" s="11"/>
      <c r="FWN115" s="11"/>
      <c r="FWO115" s="11"/>
      <c r="FWP115" s="11"/>
      <c r="FWQ115" s="11"/>
      <c r="FWR115" s="11"/>
      <c r="FWS115" s="11"/>
      <c r="FWT115" s="11"/>
      <c r="FWU115" s="11"/>
      <c r="FWV115" s="11"/>
      <c r="FWW115" s="11"/>
      <c r="FWX115" s="11"/>
      <c r="FWY115" s="11"/>
      <c r="FWZ115" s="11"/>
      <c r="FXA115" s="11"/>
      <c r="FXB115" s="11"/>
      <c r="FXC115" s="11"/>
      <c r="FXD115" s="11"/>
      <c r="FXE115" s="11"/>
      <c r="FXF115" s="11"/>
      <c r="FXG115" s="11"/>
      <c r="FXH115" s="11"/>
      <c r="FXI115" s="11"/>
      <c r="FXJ115" s="11"/>
      <c r="FXK115" s="11"/>
      <c r="FXL115" s="11"/>
      <c r="FXM115" s="11"/>
      <c r="FXN115" s="11"/>
      <c r="FXO115" s="11"/>
      <c r="FXP115" s="11"/>
      <c r="FXQ115" s="11"/>
      <c r="FXR115" s="11"/>
      <c r="FXS115" s="11"/>
      <c r="FXT115" s="11"/>
      <c r="FXU115" s="11"/>
      <c r="FXV115" s="11"/>
      <c r="FXW115" s="11"/>
      <c r="FXX115" s="11"/>
      <c r="FXY115" s="11"/>
      <c r="FXZ115" s="11"/>
      <c r="FYA115" s="11"/>
      <c r="FYB115" s="11"/>
      <c r="FYC115" s="11"/>
      <c r="FYD115" s="11"/>
      <c r="FYE115" s="11"/>
      <c r="FYF115" s="11"/>
      <c r="FYG115" s="11"/>
      <c r="FYH115" s="11"/>
      <c r="FYI115" s="11"/>
      <c r="FYJ115" s="11"/>
      <c r="FYK115" s="11"/>
      <c r="FYL115" s="11"/>
      <c r="FYM115" s="11"/>
      <c r="FYN115" s="11"/>
      <c r="FYO115" s="11"/>
      <c r="FYP115" s="11"/>
      <c r="FYQ115" s="11"/>
      <c r="FYR115" s="11"/>
      <c r="FYS115" s="11"/>
      <c r="FYT115" s="11"/>
      <c r="FYU115" s="11"/>
      <c r="FYV115" s="11"/>
      <c r="FYW115" s="11"/>
      <c r="FYX115" s="11"/>
      <c r="FYY115" s="11"/>
      <c r="FYZ115" s="11"/>
      <c r="FZA115" s="11"/>
      <c r="FZB115" s="11"/>
      <c r="FZC115" s="11"/>
      <c r="FZD115" s="11"/>
      <c r="FZE115" s="11"/>
      <c r="FZF115" s="11"/>
      <c r="FZG115" s="11"/>
      <c r="FZH115" s="11"/>
      <c r="FZI115" s="11"/>
      <c r="FZJ115" s="11"/>
      <c r="FZK115" s="11"/>
      <c r="FZL115" s="11"/>
      <c r="FZM115" s="11"/>
      <c r="FZN115" s="11"/>
      <c r="FZO115" s="11"/>
      <c r="FZP115" s="11"/>
      <c r="FZQ115" s="11"/>
      <c r="FZR115" s="11"/>
      <c r="FZS115" s="11"/>
      <c r="FZT115" s="11"/>
      <c r="FZU115" s="11"/>
      <c r="FZV115" s="11"/>
      <c r="FZW115" s="11"/>
      <c r="FZX115" s="11"/>
      <c r="FZY115" s="11"/>
      <c r="FZZ115" s="11"/>
      <c r="GAA115" s="11"/>
      <c r="GAB115" s="11"/>
      <c r="GAC115" s="11"/>
      <c r="GAD115" s="11"/>
      <c r="GAE115" s="11"/>
      <c r="GAF115" s="11"/>
      <c r="GAG115" s="11"/>
      <c r="GAH115" s="11"/>
      <c r="GAI115" s="11"/>
      <c r="GAJ115" s="11"/>
      <c r="GAK115" s="11"/>
      <c r="GAL115" s="11"/>
      <c r="GAM115" s="11"/>
      <c r="GAN115" s="11"/>
      <c r="GAO115" s="11"/>
      <c r="GAP115" s="11"/>
      <c r="GAQ115" s="11"/>
      <c r="GAR115" s="11"/>
      <c r="GAS115" s="11"/>
      <c r="GAT115" s="11"/>
      <c r="GAU115" s="11"/>
      <c r="GAV115" s="11"/>
      <c r="GAW115" s="11"/>
      <c r="GAX115" s="11"/>
      <c r="GAY115" s="11"/>
      <c r="GAZ115" s="11"/>
      <c r="GBA115" s="11"/>
      <c r="GBB115" s="11"/>
      <c r="GBC115" s="11"/>
      <c r="GBD115" s="11"/>
      <c r="GBE115" s="11"/>
      <c r="GBF115" s="11"/>
      <c r="GBG115" s="11"/>
      <c r="GBH115" s="11"/>
      <c r="GBI115" s="11"/>
      <c r="GBJ115" s="11"/>
      <c r="GBK115" s="11"/>
      <c r="GBL115" s="11"/>
      <c r="GBM115" s="11"/>
      <c r="GBN115" s="11"/>
      <c r="GBO115" s="11"/>
      <c r="GBP115" s="11"/>
      <c r="GBQ115" s="11"/>
      <c r="GBR115" s="11"/>
      <c r="GBS115" s="11"/>
      <c r="GBT115" s="11"/>
      <c r="GBU115" s="11"/>
      <c r="GBV115" s="11"/>
      <c r="GBW115" s="11"/>
      <c r="GBX115" s="11"/>
      <c r="GBY115" s="11"/>
      <c r="GBZ115" s="11"/>
      <c r="GCA115" s="11"/>
      <c r="GCB115" s="11"/>
      <c r="GCC115" s="11"/>
      <c r="GCD115" s="11"/>
      <c r="GCE115" s="11"/>
      <c r="GCF115" s="11"/>
      <c r="GCG115" s="11"/>
      <c r="GCH115" s="11"/>
      <c r="GCI115" s="11"/>
      <c r="GCJ115" s="11"/>
      <c r="GCK115" s="11"/>
      <c r="GCL115" s="11"/>
      <c r="GCM115" s="11"/>
      <c r="GCN115" s="11"/>
      <c r="GCO115" s="11"/>
      <c r="GCP115" s="11"/>
      <c r="GCQ115" s="11"/>
      <c r="GCR115" s="11"/>
      <c r="GCS115" s="11"/>
      <c r="GCT115" s="11"/>
      <c r="GCU115" s="11"/>
      <c r="GCV115" s="11"/>
      <c r="GCW115" s="11"/>
      <c r="GCX115" s="11"/>
      <c r="GCY115" s="11"/>
      <c r="GCZ115" s="11"/>
      <c r="GDA115" s="11"/>
      <c r="GDB115" s="11"/>
      <c r="GDC115" s="11"/>
      <c r="GDD115" s="11"/>
      <c r="GDE115" s="11"/>
      <c r="GDF115" s="11"/>
      <c r="GDG115" s="11"/>
      <c r="GDH115" s="11"/>
      <c r="GDI115" s="11"/>
      <c r="GDJ115" s="11"/>
      <c r="GDK115" s="11"/>
      <c r="GDL115" s="11"/>
      <c r="GDM115" s="11"/>
      <c r="GDN115" s="11"/>
      <c r="GDO115" s="11"/>
      <c r="GDP115" s="11"/>
      <c r="GDQ115" s="11"/>
      <c r="GDR115" s="11"/>
      <c r="GDS115" s="11"/>
      <c r="GDT115" s="11"/>
      <c r="GDU115" s="11"/>
      <c r="GDV115" s="11"/>
      <c r="GDW115" s="11"/>
      <c r="GDX115" s="11"/>
      <c r="GDY115" s="11"/>
      <c r="GDZ115" s="11"/>
      <c r="GEA115" s="11"/>
      <c r="GEB115" s="11"/>
      <c r="GEC115" s="11"/>
      <c r="GED115" s="11"/>
      <c r="GEE115" s="11"/>
      <c r="GEF115" s="11"/>
      <c r="GEG115" s="11"/>
      <c r="GEH115" s="11"/>
      <c r="GEI115" s="11"/>
      <c r="GEJ115" s="11"/>
      <c r="GEK115" s="11"/>
      <c r="GEL115" s="11"/>
      <c r="GEM115" s="11"/>
      <c r="GEN115" s="11"/>
      <c r="GEO115" s="11"/>
      <c r="GEP115" s="11"/>
      <c r="GEQ115" s="11"/>
      <c r="GER115" s="11"/>
      <c r="GES115" s="11"/>
      <c r="GET115" s="11"/>
      <c r="GEU115" s="11"/>
      <c r="GEV115" s="11"/>
      <c r="GEW115" s="11"/>
      <c r="GEX115" s="11"/>
      <c r="GEY115" s="11"/>
      <c r="GEZ115" s="11"/>
      <c r="GFA115" s="11"/>
      <c r="GFB115" s="11"/>
      <c r="GFC115" s="11"/>
      <c r="GFD115" s="11"/>
      <c r="GFE115" s="11"/>
      <c r="GFF115" s="11"/>
      <c r="GFG115" s="11"/>
      <c r="GFH115" s="11"/>
      <c r="GFI115" s="11"/>
      <c r="GFJ115" s="11"/>
      <c r="GFK115" s="11"/>
      <c r="GFL115" s="11"/>
      <c r="GFM115" s="11"/>
      <c r="GFN115" s="11"/>
      <c r="GFO115" s="11"/>
      <c r="GFP115" s="11"/>
      <c r="GFQ115" s="11"/>
      <c r="GFR115" s="11"/>
      <c r="GFS115" s="11"/>
      <c r="GFT115" s="11"/>
      <c r="GFU115" s="11"/>
      <c r="GFV115" s="11"/>
      <c r="GFW115" s="11"/>
      <c r="GFX115" s="11"/>
      <c r="GFY115" s="11"/>
      <c r="GFZ115" s="11"/>
      <c r="GGA115" s="11"/>
      <c r="GGB115" s="11"/>
      <c r="GGC115" s="11"/>
      <c r="GGD115" s="11"/>
      <c r="GGE115" s="11"/>
      <c r="GGF115" s="11"/>
      <c r="GGG115" s="11"/>
      <c r="GGH115" s="11"/>
      <c r="GGI115" s="11"/>
      <c r="GGJ115" s="11"/>
      <c r="GGK115" s="11"/>
      <c r="GGL115" s="11"/>
      <c r="GGM115" s="11"/>
      <c r="GGN115" s="11"/>
      <c r="GGO115" s="11"/>
      <c r="GGP115" s="11"/>
      <c r="GGQ115" s="11"/>
      <c r="GGR115" s="11"/>
      <c r="GGS115" s="11"/>
      <c r="GGT115" s="11"/>
      <c r="GGU115" s="11"/>
      <c r="GGV115" s="11"/>
      <c r="GGW115" s="11"/>
      <c r="GGX115" s="11"/>
      <c r="GGY115" s="11"/>
      <c r="GGZ115" s="11"/>
      <c r="GHA115" s="11"/>
      <c r="GHB115" s="11"/>
      <c r="GHC115" s="11"/>
      <c r="GHD115" s="11"/>
      <c r="GHE115" s="11"/>
      <c r="GHF115" s="11"/>
      <c r="GHG115" s="11"/>
      <c r="GHH115" s="11"/>
      <c r="GHI115" s="11"/>
      <c r="GHJ115" s="11"/>
      <c r="GHK115" s="11"/>
      <c r="GHL115" s="11"/>
      <c r="GHM115" s="11"/>
      <c r="GHN115" s="11"/>
      <c r="GHO115" s="11"/>
      <c r="GHP115" s="11"/>
      <c r="GHQ115" s="11"/>
      <c r="GHR115" s="11"/>
      <c r="GHS115" s="11"/>
      <c r="GHT115" s="11"/>
      <c r="GHU115" s="11"/>
      <c r="GHV115" s="11"/>
      <c r="GHW115" s="11"/>
      <c r="GHX115" s="11"/>
      <c r="GHY115" s="11"/>
      <c r="GHZ115" s="11"/>
      <c r="GIA115" s="11"/>
      <c r="GIB115" s="11"/>
      <c r="GIC115" s="11"/>
      <c r="GID115" s="11"/>
      <c r="GIE115" s="11"/>
      <c r="GIF115" s="11"/>
      <c r="GIG115" s="11"/>
      <c r="GIH115" s="11"/>
      <c r="GII115" s="11"/>
      <c r="GIJ115" s="11"/>
      <c r="GIK115" s="11"/>
      <c r="GIL115" s="11"/>
      <c r="GIM115" s="11"/>
      <c r="GIN115" s="11"/>
      <c r="GIO115" s="11"/>
      <c r="GIP115" s="11"/>
      <c r="GIQ115" s="11"/>
      <c r="GIR115" s="11"/>
      <c r="GIS115" s="11"/>
      <c r="GIT115" s="11"/>
      <c r="GIU115" s="11"/>
      <c r="GIV115" s="11"/>
      <c r="GIW115" s="11"/>
      <c r="GIX115" s="11"/>
      <c r="GIY115" s="11"/>
      <c r="GIZ115" s="11"/>
      <c r="GJA115" s="11"/>
      <c r="GJB115" s="11"/>
      <c r="GJC115" s="11"/>
      <c r="GJD115" s="11"/>
      <c r="GJE115" s="11"/>
      <c r="GJF115" s="11"/>
      <c r="GJG115" s="11"/>
      <c r="GJH115" s="11"/>
      <c r="GJI115" s="11"/>
      <c r="GJJ115" s="11"/>
      <c r="GJK115" s="11"/>
      <c r="GJL115" s="11"/>
      <c r="GJM115" s="11"/>
      <c r="GJN115" s="11"/>
      <c r="GJO115" s="11"/>
      <c r="GJP115" s="11"/>
      <c r="GJQ115" s="11"/>
      <c r="GJR115" s="11"/>
      <c r="GJS115" s="11"/>
      <c r="GJT115" s="11"/>
      <c r="GJU115" s="11"/>
      <c r="GJV115" s="11"/>
      <c r="GJW115" s="11"/>
      <c r="GJX115" s="11"/>
      <c r="GJY115" s="11"/>
      <c r="GJZ115" s="11"/>
      <c r="GKA115" s="11"/>
      <c r="GKB115" s="11"/>
      <c r="GKC115" s="11"/>
      <c r="GKD115" s="11"/>
      <c r="GKE115" s="11"/>
      <c r="GKF115" s="11"/>
      <c r="GKG115" s="11"/>
      <c r="GKH115" s="11"/>
      <c r="GKI115" s="11"/>
      <c r="GKJ115" s="11"/>
      <c r="GKK115" s="11"/>
      <c r="GKL115" s="11"/>
      <c r="GKM115" s="11"/>
      <c r="GKN115" s="11"/>
      <c r="GKO115" s="11"/>
      <c r="GKP115" s="11"/>
      <c r="GKQ115" s="11"/>
      <c r="GKR115" s="11"/>
      <c r="GKS115" s="11"/>
      <c r="GKT115" s="11"/>
      <c r="GKU115" s="11"/>
      <c r="GKV115" s="11"/>
      <c r="GKW115" s="11"/>
      <c r="GKX115" s="11"/>
      <c r="GKY115" s="11"/>
      <c r="GKZ115" s="11"/>
      <c r="GLA115" s="11"/>
      <c r="GLB115" s="11"/>
      <c r="GLC115" s="11"/>
      <c r="GLD115" s="11"/>
      <c r="GLE115" s="11"/>
      <c r="GLF115" s="11"/>
      <c r="GLG115" s="11"/>
      <c r="GLH115" s="11"/>
      <c r="GLI115" s="11"/>
      <c r="GLJ115" s="11"/>
      <c r="GLK115" s="11"/>
      <c r="GLL115" s="11"/>
      <c r="GLM115" s="11"/>
      <c r="GLN115" s="11"/>
      <c r="GLO115" s="11"/>
      <c r="GLP115" s="11"/>
      <c r="GLQ115" s="11"/>
      <c r="GLR115" s="11"/>
      <c r="GLS115" s="11"/>
      <c r="GLT115" s="11"/>
      <c r="GLU115" s="11"/>
      <c r="GLV115" s="11"/>
      <c r="GLW115" s="11"/>
      <c r="GLX115" s="11"/>
      <c r="GLY115" s="11"/>
      <c r="GLZ115" s="11"/>
      <c r="GMA115" s="11"/>
      <c r="GMB115" s="11"/>
      <c r="GMC115" s="11"/>
      <c r="GMD115" s="11"/>
      <c r="GME115" s="11"/>
      <c r="GMF115" s="11"/>
      <c r="GMG115" s="11"/>
      <c r="GMH115" s="11"/>
      <c r="GMI115" s="11"/>
      <c r="GMJ115" s="11"/>
      <c r="GMK115" s="11"/>
      <c r="GML115" s="11"/>
      <c r="GMM115" s="11"/>
      <c r="GMN115" s="11"/>
      <c r="GMO115" s="11"/>
      <c r="GMP115" s="11"/>
      <c r="GMQ115" s="11"/>
      <c r="GMR115" s="11"/>
      <c r="GMS115" s="11"/>
      <c r="GMT115" s="11"/>
      <c r="GMU115" s="11"/>
      <c r="GMV115" s="11"/>
      <c r="GMW115" s="11"/>
      <c r="GMX115" s="11"/>
      <c r="GMY115" s="11"/>
      <c r="GMZ115" s="11"/>
      <c r="GNA115" s="11"/>
      <c r="GNB115" s="11"/>
      <c r="GNC115" s="11"/>
      <c r="GND115" s="11"/>
      <c r="GNE115" s="11"/>
      <c r="GNF115" s="11"/>
      <c r="GNG115" s="11"/>
      <c r="GNH115" s="11"/>
      <c r="GNI115" s="11"/>
      <c r="GNJ115" s="11"/>
      <c r="GNK115" s="11"/>
      <c r="GNL115" s="11"/>
      <c r="GNM115" s="11"/>
      <c r="GNN115" s="11"/>
      <c r="GNO115" s="11"/>
      <c r="GNP115" s="11"/>
      <c r="GNQ115" s="11"/>
      <c r="GNR115" s="11"/>
      <c r="GNS115" s="11"/>
      <c r="GNT115" s="11"/>
      <c r="GNU115" s="11"/>
      <c r="GNV115" s="11"/>
      <c r="GNW115" s="11"/>
      <c r="GNX115" s="11"/>
      <c r="GNY115" s="11"/>
      <c r="GNZ115" s="11"/>
      <c r="GOA115" s="11"/>
      <c r="GOB115" s="11"/>
      <c r="GOC115" s="11"/>
      <c r="GOD115" s="11"/>
      <c r="GOE115" s="11"/>
      <c r="GOF115" s="11"/>
      <c r="GOG115" s="11"/>
      <c r="GOH115" s="11"/>
      <c r="GOI115" s="11"/>
      <c r="GOJ115" s="11"/>
      <c r="GOK115" s="11"/>
      <c r="GOL115" s="11"/>
      <c r="GOM115" s="11"/>
      <c r="GON115" s="11"/>
      <c r="GOO115" s="11"/>
      <c r="GOP115" s="11"/>
      <c r="GOQ115" s="11"/>
      <c r="GOR115" s="11"/>
      <c r="GOS115" s="11"/>
      <c r="GOT115" s="11"/>
      <c r="GOU115" s="11"/>
      <c r="GOV115" s="11"/>
      <c r="GOW115" s="11"/>
      <c r="GOX115" s="11"/>
      <c r="GOY115" s="11"/>
      <c r="GOZ115" s="11"/>
      <c r="GPA115" s="11"/>
      <c r="GPB115" s="11"/>
      <c r="GPC115" s="11"/>
      <c r="GPD115" s="11"/>
      <c r="GPE115" s="11"/>
      <c r="GPF115" s="11"/>
      <c r="GPG115" s="11"/>
      <c r="GPH115" s="11"/>
      <c r="GPI115" s="11"/>
      <c r="GPJ115" s="11"/>
      <c r="GPK115" s="11"/>
      <c r="GPL115" s="11"/>
      <c r="GPM115" s="11"/>
      <c r="GPN115" s="11"/>
      <c r="GPO115" s="11"/>
      <c r="GPP115" s="11"/>
      <c r="GPQ115" s="11"/>
      <c r="GPR115" s="11"/>
      <c r="GPS115" s="11"/>
      <c r="GPT115" s="11"/>
      <c r="GPU115" s="11"/>
      <c r="GPV115" s="11"/>
      <c r="GPW115" s="11"/>
      <c r="GPX115" s="11"/>
      <c r="GPY115" s="11"/>
      <c r="GPZ115" s="11"/>
      <c r="GQA115" s="11"/>
      <c r="GQB115" s="11"/>
      <c r="GQC115" s="11"/>
      <c r="GQD115" s="11"/>
      <c r="GQE115" s="11"/>
      <c r="GQF115" s="11"/>
      <c r="GQG115" s="11"/>
      <c r="GQH115" s="11"/>
      <c r="GQI115" s="11"/>
      <c r="GQJ115" s="11"/>
      <c r="GQK115" s="11"/>
      <c r="GQL115" s="11"/>
      <c r="GQM115" s="11"/>
      <c r="GQN115" s="11"/>
      <c r="GQO115" s="11"/>
      <c r="GQP115" s="11"/>
      <c r="GQQ115" s="11"/>
      <c r="GQR115" s="11"/>
      <c r="GQS115" s="11"/>
      <c r="GQT115" s="11"/>
      <c r="GQU115" s="11"/>
      <c r="GQV115" s="11"/>
      <c r="GQW115" s="11"/>
      <c r="GQX115" s="11"/>
      <c r="GQY115" s="11"/>
      <c r="GQZ115" s="11"/>
      <c r="GRA115" s="11"/>
      <c r="GRB115" s="11"/>
      <c r="GRC115" s="11"/>
      <c r="GRD115" s="11"/>
      <c r="GRE115" s="11"/>
      <c r="GRF115" s="11"/>
      <c r="GRG115" s="11"/>
      <c r="GRH115" s="11"/>
      <c r="GRI115" s="11"/>
      <c r="GRJ115" s="11"/>
      <c r="GRK115" s="11"/>
      <c r="GRL115" s="11"/>
      <c r="GRM115" s="11"/>
      <c r="GRN115" s="11"/>
      <c r="GRO115" s="11"/>
      <c r="GRP115" s="11"/>
      <c r="GRQ115" s="11"/>
      <c r="GRR115" s="11"/>
      <c r="GRS115" s="11"/>
      <c r="GRT115" s="11"/>
      <c r="GRU115" s="11"/>
      <c r="GRV115" s="11"/>
      <c r="GRW115" s="11"/>
      <c r="GRX115" s="11"/>
      <c r="GRY115" s="11"/>
      <c r="GRZ115" s="11"/>
      <c r="GSA115" s="11"/>
      <c r="GSB115" s="11"/>
      <c r="GSC115" s="11"/>
      <c r="GSD115" s="11"/>
      <c r="GSE115" s="11"/>
      <c r="GSF115" s="11"/>
      <c r="GSG115" s="11"/>
      <c r="GSH115" s="11"/>
      <c r="GSI115" s="11"/>
      <c r="GSJ115" s="11"/>
      <c r="GSK115" s="11"/>
      <c r="GSL115" s="11"/>
      <c r="GSM115" s="11"/>
      <c r="GSN115" s="11"/>
      <c r="GSO115" s="11"/>
      <c r="GSP115" s="11"/>
      <c r="GSQ115" s="11"/>
      <c r="GSR115" s="11"/>
      <c r="GSS115" s="11"/>
      <c r="GST115" s="11"/>
      <c r="GSU115" s="11"/>
      <c r="GSV115" s="11"/>
      <c r="GSW115" s="11"/>
      <c r="GSX115" s="11"/>
      <c r="GSY115" s="11"/>
      <c r="GSZ115" s="11"/>
      <c r="GTA115" s="11"/>
      <c r="GTB115" s="11"/>
      <c r="GTC115" s="11"/>
      <c r="GTD115" s="11"/>
      <c r="GTE115" s="11"/>
      <c r="GTF115" s="11"/>
      <c r="GTG115" s="11"/>
      <c r="GTH115" s="11"/>
      <c r="GTI115" s="11"/>
      <c r="GTJ115" s="11"/>
      <c r="GTK115" s="11"/>
      <c r="GTL115" s="11"/>
      <c r="GTM115" s="11"/>
      <c r="GTN115" s="11"/>
      <c r="GTO115" s="11"/>
      <c r="GTP115" s="11"/>
      <c r="GTQ115" s="11"/>
      <c r="GTR115" s="11"/>
      <c r="GTS115" s="11"/>
      <c r="GTT115" s="11"/>
      <c r="GTU115" s="11"/>
      <c r="GTV115" s="11"/>
      <c r="GTW115" s="11"/>
      <c r="GTX115" s="11"/>
      <c r="GTY115" s="11"/>
      <c r="GTZ115" s="11"/>
      <c r="GUA115" s="11"/>
      <c r="GUB115" s="11"/>
      <c r="GUC115" s="11"/>
      <c r="GUD115" s="11"/>
      <c r="GUE115" s="11"/>
      <c r="GUF115" s="11"/>
      <c r="GUG115" s="11"/>
      <c r="GUH115" s="11"/>
      <c r="GUI115" s="11"/>
      <c r="GUJ115" s="11"/>
      <c r="GUK115" s="11"/>
      <c r="GUL115" s="11"/>
      <c r="GUM115" s="11"/>
      <c r="GUN115" s="11"/>
      <c r="GUO115" s="11"/>
      <c r="GUP115" s="11"/>
      <c r="GUQ115" s="11"/>
      <c r="GUR115" s="11"/>
      <c r="GUS115" s="11"/>
      <c r="GUT115" s="11"/>
      <c r="GUU115" s="11"/>
      <c r="GUV115" s="11"/>
      <c r="GUW115" s="11"/>
      <c r="GUX115" s="11"/>
      <c r="GUY115" s="11"/>
      <c r="GUZ115" s="11"/>
      <c r="GVA115" s="11"/>
      <c r="GVB115" s="11"/>
      <c r="GVC115" s="11"/>
      <c r="GVD115" s="11"/>
      <c r="GVE115" s="11"/>
      <c r="GVF115" s="11"/>
      <c r="GVG115" s="11"/>
      <c r="GVH115" s="11"/>
      <c r="GVI115" s="11"/>
      <c r="GVJ115" s="11"/>
      <c r="GVK115" s="11"/>
      <c r="GVL115" s="11"/>
      <c r="GVM115" s="11"/>
      <c r="GVN115" s="11"/>
      <c r="GVO115" s="11"/>
      <c r="GVP115" s="11"/>
      <c r="GVQ115" s="11"/>
      <c r="GVR115" s="11"/>
      <c r="GVS115" s="11"/>
      <c r="GVT115" s="11"/>
      <c r="GVU115" s="11"/>
      <c r="GVV115" s="11"/>
      <c r="GVW115" s="11"/>
      <c r="GVX115" s="11"/>
      <c r="GVY115" s="11"/>
      <c r="GVZ115" s="11"/>
      <c r="GWA115" s="11"/>
      <c r="GWB115" s="11"/>
      <c r="GWC115" s="11"/>
      <c r="GWD115" s="11"/>
      <c r="GWE115" s="11"/>
      <c r="GWF115" s="11"/>
      <c r="GWG115" s="11"/>
      <c r="GWH115" s="11"/>
      <c r="GWI115" s="11"/>
      <c r="GWJ115" s="11"/>
      <c r="GWK115" s="11"/>
      <c r="GWL115" s="11"/>
      <c r="GWM115" s="11"/>
      <c r="GWN115" s="11"/>
      <c r="GWO115" s="11"/>
      <c r="GWP115" s="11"/>
      <c r="GWQ115" s="11"/>
      <c r="GWR115" s="11"/>
      <c r="GWS115" s="11"/>
      <c r="GWT115" s="11"/>
      <c r="GWU115" s="11"/>
      <c r="GWV115" s="11"/>
      <c r="GWW115" s="11"/>
      <c r="GWX115" s="11"/>
      <c r="GWY115" s="11"/>
      <c r="GWZ115" s="11"/>
      <c r="GXA115" s="11"/>
      <c r="GXB115" s="11"/>
      <c r="GXC115" s="11"/>
      <c r="GXD115" s="11"/>
      <c r="GXE115" s="11"/>
      <c r="GXF115" s="11"/>
      <c r="GXG115" s="11"/>
      <c r="GXH115" s="11"/>
      <c r="GXI115" s="11"/>
      <c r="GXJ115" s="11"/>
      <c r="GXK115" s="11"/>
      <c r="GXL115" s="11"/>
      <c r="GXM115" s="11"/>
      <c r="GXN115" s="11"/>
      <c r="GXO115" s="11"/>
      <c r="GXP115" s="11"/>
      <c r="GXQ115" s="11"/>
      <c r="GXR115" s="11"/>
      <c r="GXS115" s="11"/>
      <c r="GXT115" s="11"/>
      <c r="GXU115" s="11"/>
      <c r="GXV115" s="11"/>
      <c r="GXW115" s="11"/>
      <c r="GXX115" s="11"/>
      <c r="GXY115" s="11"/>
      <c r="GXZ115" s="11"/>
      <c r="GYA115" s="11"/>
      <c r="GYB115" s="11"/>
      <c r="GYC115" s="11"/>
      <c r="GYD115" s="11"/>
      <c r="GYE115" s="11"/>
      <c r="GYF115" s="11"/>
      <c r="GYG115" s="11"/>
      <c r="GYH115" s="11"/>
      <c r="GYI115" s="11"/>
      <c r="GYJ115" s="11"/>
      <c r="GYK115" s="11"/>
      <c r="GYL115" s="11"/>
      <c r="GYM115" s="11"/>
      <c r="GYN115" s="11"/>
      <c r="GYO115" s="11"/>
      <c r="GYP115" s="11"/>
      <c r="GYQ115" s="11"/>
      <c r="GYR115" s="11"/>
      <c r="GYS115" s="11"/>
      <c r="GYT115" s="11"/>
      <c r="GYU115" s="11"/>
      <c r="GYV115" s="11"/>
      <c r="GYW115" s="11"/>
      <c r="GYX115" s="11"/>
      <c r="GYY115" s="11"/>
      <c r="GYZ115" s="11"/>
      <c r="GZA115" s="11"/>
      <c r="GZB115" s="11"/>
      <c r="GZC115" s="11"/>
      <c r="GZD115" s="11"/>
      <c r="GZE115" s="11"/>
      <c r="GZF115" s="11"/>
      <c r="GZG115" s="11"/>
      <c r="GZH115" s="11"/>
      <c r="GZI115" s="11"/>
      <c r="GZJ115" s="11"/>
      <c r="GZK115" s="11"/>
      <c r="GZL115" s="11"/>
      <c r="GZM115" s="11"/>
      <c r="GZN115" s="11"/>
      <c r="GZO115" s="11"/>
      <c r="GZP115" s="11"/>
      <c r="GZQ115" s="11"/>
      <c r="GZR115" s="11"/>
      <c r="GZS115" s="11"/>
      <c r="GZT115" s="11"/>
      <c r="GZU115" s="11"/>
      <c r="GZV115" s="11"/>
      <c r="GZW115" s="11"/>
      <c r="GZX115" s="11"/>
      <c r="GZY115" s="11"/>
      <c r="GZZ115" s="11"/>
      <c r="HAA115" s="11"/>
      <c r="HAB115" s="11"/>
      <c r="HAC115" s="11"/>
      <c r="HAD115" s="11"/>
      <c r="HAE115" s="11"/>
      <c r="HAF115" s="11"/>
      <c r="HAG115" s="11"/>
      <c r="HAH115" s="11"/>
      <c r="HAI115" s="11"/>
      <c r="HAJ115" s="11"/>
      <c r="HAK115" s="11"/>
      <c r="HAL115" s="11"/>
      <c r="HAM115" s="11"/>
      <c r="HAN115" s="11"/>
      <c r="HAO115" s="11"/>
      <c r="HAP115" s="11"/>
      <c r="HAQ115" s="11"/>
      <c r="HAR115" s="11"/>
      <c r="HAS115" s="11"/>
      <c r="HAT115" s="11"/>
      <c r="HAU115" s="11"/>
      <c r="HAV115" s="11"/>
      <c r="HAW115" s="11"/>
      <c r="HAX115" s="11"/>
      <c r="HAY115" s="11"/>
      <c r="HAZ115" s="11"/>
      <c r="HBA115" s="11"/>
      <c r="HBB115" s="11"/>
      <c r="HBC115" s="11"/>
      <c r="HBD115" s="11"/>
      <c r="HBE115" s="11"/>
      <c r="HBF115" s="11"/>
      <c r="HBG115" s="11"/>
      <c r="HBH115" s="11"/>
      <c r="HBI115" s="11"/>
      <c r="HBJ115" s="11"/>
      <c r="HBK115" s="11"/>
      <c r="HBL115" s="11"/>
      <c r="HBM115" s="11"/>
      <c r="HBN115" s="11"/>
      <c r="HBO115" s="11"/>
      <c r="HBP115" s="11"/>
      <c r="HBQ115" s="11"/>
      <c r="HBR115" s="11"/>
      <c r="HBS115" s="11"/>
      <c r="HBT115" s="11"/>
      <c r="HBU115" s="11"/>
      <c r="HBV115" s="11"/>
      <c r="HBW115" s="11"/>
      <c r="HBX115" s="11"/>
      <c r="HBY115" s="11"/>
      <c r="HBZ115" s="11"/>
      <c r="HCA115" s="11"/>
      <c r="HCB115" s="11"/>
      <c r="HCC115" s="11"/>
      <c r="HCD115" s="11"/>
      <c r="HCE115" s="11"/>
      <c r="HCF115" s="11"/>
      <c r="HCG115" s="11"/>
      <c r="HCH115" s="11"/>
      <c r="HCI115" s="11"/>
      <c r="HCJ115" s="11"/>
      <c r="HCK115" s="11"/>
      <c r="HCL115" s="11"/>
      <c r="HCM115" s="11"/>
      <c r="HCN115" s="11"/>
      <c r="HCO115" s="11"/>
      <c r="HCP115" s="11"/>
      <c r="HCQ115" s="11"/>
      <c r="HCR115" s="11"/>
      <c r="HCS115" s="11"/>
      <c r="HCT115" s="11"/>
      <c r="HCU115" s="11"/>
      <c r="HCV115" s="11"/>
      <c r="HCW115" s="11"/>
      <c r="HCX115" s="11"/>
      <c r="HCY115" s="11"/>
      <c r="HCZ115" s="11"/>
      <c r="HDA115" s="11"/>
      <c r="HDB115" s="11"/>
      <c r="HDC115" s="11"/>
      <c r="HDD115" s="11"/>
      <c r="HDE115" s="11"/>
      <c r="HDF115" s="11"/>
      <c r="HDG115" s="11"/>
      <c r="HDH115" s="11"/>
      <c r="HDI115" s="11"/>
      <c r="HDJ115" s="11"/>
      <c r="HDK115" s="11"/>
      <c r="HDL115" s="11"/>
      <c r="HDM115" s="11"/>
      <c r="HDN115" s="11"/>
      <c r="HDO115" s="11"/>
      <c r="HDP115" s="11"/>
      <c r="HDQ115" s="11"/>
      <c r="HDR115" s="11"/>
      <c r="HDS115" s="11"/>
      <c r="HDT115" s="11"/>
      <c r="HDU115" s="11"/>
      <c r="HDV115" s="11"/>
      <c r="HDW115" s="11"/>
      <c r="HDX115" s="11"/>
      <c r="HDY115" s="11"/>
      <c r="HDZ115" s="11"/>
      <c r="HEA115" s="11"/>
      <c r="HEB115" s="11"/>
      <c r="HEC115" s="11"/>
      <c r="HED115" s="11"/>
      <c r="HEE115" s="11"/>
      <c r="HEF115" s="11"/>
      <c r="HEG115" s="11"/>
      <c r="HEH115" s="11"/>
      <c r="HEI115" s="11"/>
      <c r="HEJ115" s="11"/>
      <c r="HEK115" s="11"/>
      <c r="HEL115" s="11"/>
      <c r="HEM115" s="11"/>
      <c r="HEN115" s="11"/>
      <c r="HEO115" s="11"/>
      <c r="HEP115" s="11"/>
      <c r="HEQ115" s="11"/>
      <c r="HER115" s="11"/>
      <c r="HES115" s="11"/>
      <c r="HET115" s="11"/>
      <c r="HEU115" s="11"/>
      <c r="HEV115" s="11"/>
      <c r="HEW115" s="11"/>
      <c r="HEX115" s="11"/>
      <c r="HEY115" s="11"/>
      <c r="HEZ115" s="11"/>
      <c r="HFA115" s="11"/>
      <c r="HFB115" s="11"/>
      <c r="HFC115" s="11"/>
      <c r="HFD115" s="11"/>
      <c r="HFE115" s="11"/>
      <c r="HFF115" s="11"/>
      <c r="HFG115" s="11"/>
      <c r="HFH115" s="11"/>
      <c r="HFI115" s="11"/>
      <c r="HFJ115" s="11"/>
      <c r="HFK115" s="11"/>
      <c r="HFL115" s="11"/>
      <c r="HFM115" s="11"/>
      <c r="HFN115" s="11"/>
      <c r="HFO115" s="11"/>
      <c r="HFP115" s="11"/>
      <c r="HFQ115" s="11"/>
      <c r="HFR115" s="11"/>
      <c r="HFS115" s="11"/>
      <c r="HFT115" s="11"/>
      <c r="HFU115" s="11"/>
      <c r="HFV115" s="11"/>
      <c r="HFW115" s="11"/>
      <c r="HFX115" s="11"/>
      <c r="HFY115" s="11"/>
      <c r="HFZ115" s="11"/>
      <c r="HGA115" s="11"/>
      <c r="HGB115" s="11"/>
      <c r="HGC115" s="11"/>
      <c r="HGD115" s="11"/>
      <c r="HGE115" s="11"/>
      <c r="HGF115" s="11"/>
      <c r="HGG115" s="11"/>
      <c r="HGH115" s="11"/>
      <c r="HGI115" s="11"/>
      <c r="HGJ115" s="11"/>
      <c r="HGK115" s="11"/>
      <c r="HGL115" s="11"/>
      <c r="HGM115" s="11"/>
      <c r="HGN115" s="11"/>
      <c r="HGO115" s="11"/>
      <c r="HGP115" s="11"/>
      <c r="HGQ115" s="11"/>
      <c r="HGR115" s="11"/>
      <c r="HGS115" s="11"/>
      <c r="HGT115" s="11"/>
      <c r="HGU115" s="11"/>
      <c r="HGV115" s="11"/>
      <c r="HGW115" s="11"/>
      <c r="HGX115" s="11"/>
      <c r="HGY115" s="11"/>
      <c r="HGZ115" s="11"/>
      <c r="HHA115" s="11"/>
      <c r="HHB115" s="11"/>
      <c r="HHC115" s="11"/>
      <c r="HHD115" s="11"/>
      <c r="HHE115" s="11"/>
      <c r="HHF115" s="11"/>
      <c r="HHG115" s="11"/>
      <c r="HHH115" s="11"/>
      <c r="HHI115" s="11"/>
      <c r="HHJ115" s="11"/>
      <c r="HHK115" s="11"/>
      <c r="HHL115" s="11"/>
      <c r="HHM115" s="11"/>
      <c r="HHN115" s="11"/>
      <c r="HHO115" s="11"/>
      <c r="HHP115" s="11"/>
      <c r="HHQ115" s="11"/>
      <c r="HHR115" s="11"/>
      <c r="HHS115" s="11"/>
      <c r="HHT115" s="11"/>
      <c r="HHU115" s="11"/>
      <c r="HHV115" s="11"/>
      <c r="HHW115" s="11"/>
      <c r="HHX115" s="11"/>
      <c r="HHY115" s="11"/>
      <c r="HHZ115" s="11"/>
      <c r="HIA115" s="11"/>
      <c r="HIB115" s="11"/>
      <c r="HIC115" s="11"/>
      <c r="HID115" s="11"/>
      <c r="HIE115" s="11"/>
      <c r="HIF115" s="11"/>
      <c r="HIG115" s="11"/>
      <c r="HIH115" s="11"/>
      <c r="HII115" s="11"/>
      <c r="HIJ115" s="11"/>
      <c r="HIK115" s="11"/>
      <c r="HIL115" s="11"/>
      <c r="HIM115" s="11"/>
      <c r="HIN115" s="11"/>
      <c r="HIO115" s="11"/>
      <c r="HIP115" s="11"/>
      <c r="HIQ115" s="11"/>
      <c r="HIR115" s="11"/>
      <c r="HIS115" s="11"/>
      <c r="HIT115" s="11"/>
      <c r="HIU115" s="11"/>
      <c r="HIV115" s="11"/>
      <c r="HIW115" s="11"/>
      <c r="HIX115" s="11"/>
      <c r="HIY115" s="11"/>
      <c r="HIZ115" s="11"/>
      <c r="HJA115" s="11"/>
      <c r="HJB115" s="11"/>
      <c r="HJC115" s="11"/>
      <c r="HJD115" s="11"/>
      <c r="HJE115" s="11"/>
      <c r="HJF115" s="11"/>
      <c r="HJG115" s="11"/>
      <c r="HJH115" s="11"/>
      <c r="HJI115" s="11"/>
      <c r="HJJ115" s="11"/>
      <c r="HJK115" s="11"/>
      <c r="HJL115" s="11"/>
      <c r="HJM115" s="11"/>
      <c r="HJN115" s="11"/>
      <c r="HJO115" s="11"/>
      <c r="HJP115" s="11"/>
      <c r="HJQ115" s="11"/>
      <c r="HJR115" s="11"/>
      <c r="HJS115" s="11"/>
      <c r="HJT115" s="11"/>
      <c r="HJU115" s="11"/>
      <c r="HJV115" s="11"/>
      <c r="HJW115" s="11"/>
      <c r="HJX115" s="11"/>
      <c r="HJY115" s="11"/>
      <c r="HJZ115" s="11"/>
      <c r="HKA115" s="11"/>
      <c r="HKB115" s="11"/>
      <c r="HKC115" s="11"/>
      <c r="HKD115" s="11"/>
      <c r="HKE115" s="11"/>
      <c r="HKF115" s="11"/>
      <c r="HKG115" s="11"/>
      <c r="HKH115" s="11"/>
      <c r="HKI115" s="11"/>
      <c r="HKJ115" s="11"/>
      <c r="HKK115" s="11"/>
      <c r="HKL115" s="11"/>
      <c r="HKM115" s="11"/>
      <c r="HKN115" s="11"/>
      <c r="HKO115" s="11"/>
      <c r="HKP115" s="11"/>
      <c r="HKQ115" s="11"/>
      <c r="HKR115" s="11"/>
      <c r="HKS115" s="11"/>
      <c r="HKT115" s="11"/>
      <c r="HKU115" s="11"/>
      <c r="HKV115" s="11"/>
      <c r="HKW115" s="11"/>
      <c r="HKX115" s="11"/>
      <c r="HKY115" s="11"/>
      <c r="HKZ115" s="11"/>
      <c r="HLA115" s="11"/>
      <c r="HLB115" s="11"/>
      <c r="HLC115" s="11"/>
      <c r="HLD115" s="11"/>
      <c r="HLE115" s="11"/>
      <c r="HLF115" s="11"/>
      <c r="HLG115" s="11"/>
      <c r="HLH115" s="11"/>
      <c r="HLI115" s="11"/>
      <c r="HLJ115" s="11"/>
      <c r="HLK115" s="11"/>
      <c r="HLL115" s="11"/>
      <c r="HLM115" s="11"/>
      <c r="HLN115" s="11"/>
      <c r="HLO115" s="11"/>
      <c r="HLP115" s="11"/>
      <c r="HLQ115" s="11"/>
      <c r="HLR115" s="11"/>
      <c r="HLS115" s="11"/>
      <c r="HLT115" s="11"/>
      <c r="HLU115" s="11"/>
      <c r="HLV115" s="11"/>
      <c r="HLW115" s="11"/>
      <c r="HLX115" s="11"/>
      <c r="HLY115" s="11"/>
      <c r="HLZ115" s="11"/>
      <c r="HMA115" s="11"/>
      <c r="HMB115" s="11"/>
      <c r="HMC115" s="11"/>
      <c r="HMD115" s="11"/>
      <c r="HME115" s="11"/>
      <c r="HMF115" s="11"/>
      <c r="HMG115" s="11"/>
      <c r="HMH115" s="11"/>
      <c r="HMI115" s="11"/>
      <c r="HMJ115" s="11"/>
      <c r="HMK115" s="11"/>
      <c r="HML115" s="11"/>
      <c r="HMM115" s="11"/>
      <c r="HMN115" s="11"/>
      <c r="HMO115" s="11"/>
      <c r="HMP115" s="11"/>
      <c r="HMQ115" s="11"/>
      <c r="HMR115" s="11"/>
      <c r="HMS115" s="11"/>
      <c r="HMT115" s="11"/>
      <c r="HMU115" s="11"/>
      <c r="HMV115" s="11"/>
      <c r="HMW115" s="11"/>
      <c r="HMX115" s="11"/>
      <c r="HMY115" s="11"/>
      <c r="HMZ115" s="11"/>
      <c r="HNA115" s="11"/>
      <c r="HNB115" s="11"/>
      <c r="HNC115" s="11"/>
      <c r="HND115" s="11"/>
      <c r="HNE115" s="11"/>
      <c r="HNF115" s="11"/>
      <c r="HNG115" s="11"/>
      <c r="HNH115" s="11"/>
      <c r="HNI115" s="11"/>
      <c r="HNJ115" s="11"/>
      <c r="HNK115" s="11"/>
      <c r="HNL115" s="11"/>
      <c r="HNM115" s="11"/>
      <c r="HNN115" s="11"/>
      <c r="HNO115" s="11"/>
      <c r="HNP115" s="11"/>
      <c r="HNQ115" s="11"/>
      <c r="HNR115" s="11"/>
      <c r="HNS115" s="11"/>
      <c r="HNT115" s="11"/>
      <c r="HNU115" s="11"/>
      <c r="HNV115" s="11"/>
      <c r="HNW115" s="11"/>
      <c r="HNX115" s="11"/>
      <c r="HNY115" s="11"/>
      <c r="HNZ115" s="11"/>
      <c r="HOA115" s="11"/>
      <c r="HOB115" s="11"/>
      <c r="HOC115" s="11"/>
      <c r="HOD115" s="11"/>
      <c r="HOE115" s="11"/>
      <c r="HOF115" s="11"/>
      <c r="HOG115" s="11"/>
      <c r="HOH115" s="11"/>
      <c r="HOI115" s="11"/>
      <c r="HOJ115" s="11"/>
      <c r="HOK115" s="11"/>
      <c r="HOL115" s="11"/>
      <c r="HOM115" s="11"/>
      <c r="HON115" s="11"/>
      <c r="HOO115" s="11"/>
      <c r="HOP115" s="11"/>
      <c r="HOQ115" s="11"/>
      <c r="HOR115" s="11"/>
      <c r="HOS115" s="11"/>
      <c r="HOT115" s="11"/>
      <c r="HOU115" s="11"/>
      <c r="HOV115" s="11"/>
      <c r="HOW115" s="11"/>
      <c r="HOX115" s="11"/>
      <c r="HOY115" s="11"/>
      <c r="HOZ115" s="11"/>
      <c r="HPA115" s="11"/>
      <c r="HPB115" s="11"/>
      <c r="HPC115" s="11"/>
      <c r="HPD115" s="11"/>
      <c r="HPE115" s="11"/>
      <c r="HPF115" s="11"/>
      <c r="HPG115" s="11"/>
      <c r="HPH115" s="11"/>
      <c r="HPI115" s="11"/>
      <c r="HPJ115" s="11"/>
      <c r="HPK115" s="11"/>
      <c r="HPL115" s="11"/>
      <c r="HPM115" s="11"/>
      <c r="HPN115" s="11"/>
      <c r="HPO115" s="11"/>
      <c r="HPP115" s="11"/>
      <c r="HPQ115" s="11"/>
      <c r="HPR115" s="11"/>
      <c r="HPS115" s="11"/>
      <c r="HPT115" s="11"/>
      <c r="HPU115" s="11"/>
      <c r="HPV115" s="11"/>
      <c r="HPW115" s="11"/>
      <c r="HPX115" s="11"/>
      <c r="HPY115" s="11"/>
      <c r="HPZ115" s="11"/>
      <c r="HQA115" s="11"/>
      <c r="HQB115" s="11"/>
      <c r="HQC115" s="11"/>
      <c r="HQD115" s="11"/>
      <c r="HQE115" s="11"/>
      <c r="HQF115" s="11"/>
      <c r="HQG115" s="11"/>
      <c r="HQH115" s="11"/>
      <c r="HQI115" s="11"/>
      <c r="HQJ115" s="11"/>
      <c r="HQK115" s="11"/>
      <c r="HQL115" s="11"/>
      <c r="HQM115" s="11"/>
      <c r="HQN115" s="11"/>
      <c r="HQO115" s="11"/>
      <c r="HQP115" s="11"/>
      <c r="HQQ115" s="11"/>
      <c r="HQR115" s="11"/>
      <c r="HQS115" s="11"/>
      <c r="HQT115" s="11"/>
      <c r="HQU115" s="11"/>
      <c r="HQV115" s="11"/>
      <c r="HQW115" s="11"/>
      <c r="HQX115" s="11"/>
      <c r="HQY115" s="11"/>
      <c r="HQZ115" s="11"/>
      <c r="HRA115" s="11"/>
      <c r="HRB115" s="11"/>
      <c r="HRC115" s="11"/>
      <c r="HRD115" s="11"/>
      <c r="HRE115" s="11"/>
      <c r="HRF115" s="11"/>
      <c r="HRG115" s="11"/>
      <c r="HRH115" s="11"/>
      <c r="HRI115" s="11"/>
      <c r="HRJ115" s="11"/>
      <c r="HRK115" s="11"/>
      <c r="HRL115" s="11"/>
      <c r="HRM115" s="11"/>
      <c r="HRN115" s="11"/>
      <c r="HRO115" s="11"/>
      <c r="HRP115" s="11"/>
      <c r="HRQ115" s="11"/>
      <c r="HRR115" s="11"/>
      <c r="HRS115" s="11"/>
      <c r="HRT115" s="11"/>
      <c r="HRU115" s="11"/>
      <c r="HRV115" s="11"/>
      <c r="HRW115" s="11"/>
      <c r="HRX115" s="11"/>
      <c r="HRY115" s="11"/>
      <c r="HRZ115" s="11"/>
      <c r="HSA115" s="11"/>
      <c r="HSB115" s="11"/>
      <c r="HSC115" s="11"/>
      <c r="HSD115" s="11"/>
      <c r="HSE115" s="11"/>
      <c r="HSF115" s="11"/>
      <c r="HSG115" s="11"/>
      <c r="HSH115" s="11"/>
      <c r="HSI115" s="11"/>
      <c r="HSJ115" s="11"/>
      <c r="HSK115" s="11"/>
      <c r="HSL115" s="11"/>
      <c r="HSM115" s="11"/>
      <c r="HSN115" s="11"/>
      <c r="HSO115" s="11"/>
      <c r="HSP115" s="11"/>
      <c r="HSQ115" s="11"/>
      <c r="HSR115" s="11"/>
      <c r="HSS115" s="11"/>
      <c r="HST115" s="11"/>
      <c r="HSU115" s="11"/>
      <c r="HSV115" s="11"/>
      <c r="HSW115" s="11"/>
      <c r="HSX115" s="11"/>
      <c r="HSY115" s="11"/>
      <c r="HSZ115" s="11"/>
      <c r="HTA115" s="11"/>
      <c r="HTB115" s="11"/>
      <c r="HTC115" s="11"/>
      <c r="HTD115" s="11"/>
      <c r="HTE115" s="11"/>
      <c r="HTF115" s="11"/>
      <c r="HTG115" s="11"/>
      <c r="HTH115" s="11"/>
      <c r="HTI115" s="11"/>
      <c r="HTJ115" s="11"/>
      <c r="HTK115" s="11"/>
      <c r="HTL115" s="11"/>
      <c r="HTM115" s="11"/>
      <c r="HTN115" s="11"/>
      <c r="HTO115" s="11"/>
      <c r="HTP115" s="11"/>
      <c r="HTQ115" s="11"/>
      <c r="HTR115" s="11"/>
      <c r="HTS115" s="11"/>
      <c r="HTT115" s="11"/>
      <c r="HTU115" s="11"/>
      <c r="HTV115" s="11"/>
      <c r="HTW115" s="11"/>
      <c r="HTX115" s="11"/>
      <c r="HTY115" s="11"/>
      <c r="HTZ115" s="11"/>
      <c r="HUA115" s="11"/>
      <c r="HUB115" s="11"/>
      <c r="HUC115" s="11"/>
      <c r="HUD115" s="11"/>
      <c r="HUE115" s="11"/>
      <c r="HUF115" s="11"/>
      <c r="HUG115" s="11"/>
      <c r="HUH115" s="11"/>
      <c r="HUI115" s="11"/>
      <c r="HUJ115" s="11"/>
      <c r="HUK115" s="11"/>
      <c r="HUL115" s="11"/>
      <c r="HUM115" s="11"/>
      <c r="HUN115" s="11"/>
      <c r="HUO115" s="11"/>
      <c r="HUP115" s="11"/>
      <c r="HUQ115" s="11"/>
      <c r="HUR115" s="11"/>
      <c r="HUS115" s="11"/>
      <c r="HUT115" s="11"/>
      <c r="HUU115" s="11"/>
      <c r="HUV115" s="11"/>
      <c r="HUW115" s="11"/>
      <c r="HUX115" s="11"/>
      <c r="HUY115" s="11"/>
      <c r="HUZ115" s="11"/>
      <c r="HVA115" s="11"/>
      <c r="HVB115" s="11"/>
      <c r="HVC115" s="11"/>
      <c r="HVD115" s="11"/>
      <c r="HVE115" s="11"/>
      <c r="HVF115" s="11"/>
      <c r="HVG115" s="11"/>
      <c r="HVH115" s="11"/>
      <c r="HVI115" s="11"/>
      <c r="HVJ115" s="11"/>
      <c r="HVK115" s="11"/>
      <c r="HVL115" s="11"/>
      <c r="HVM115" s="11"/>
      <c r="HVN115" s="11"/>
      <c r="HVO115" s="11"/>
      <c r="HVP115" s="11"/>
      <c r="HVQ115" s="11"/>
      <c r="HVR115" s="11"/>
      <c r="HVS115" s="11"/>
      <c r="HVT115" s="11"/>
      <c r="HVU115" s="11"/>
      <c r="HVV115" s="11"/>
      <c r="HVW115" s="11"/>
      <c r="HVX115" s="11"/>
      <c r="HVY115" s="11"/>
      <c r="HVZ115" s="11"/>
      <c r="HWA115" s="11"/>
      <c r="HWB115" s="11"/>
      <c r="HWC115" s="11"/>
      <c r="HWD115" s="11"/>
      <c r="HWE115" s="11"/>
      <c r="HWF115" s="11"/>
      <c r="HWG115" s="11"/>
      <c r="HWH115" s="11"/>
      <c r="HWI115" s="11"/>
      <c r="HWJ115" s="11"/>
      <c r="HWK115" s="11"/>
      <c r="HWL115" s="11"/>
      <c r="HWM115" s="11"/>
      <c r="HWN115" s="11"/>
      <c r="HWO115" s="11"/>
      <c r="HWP115" s="11"/>
      <c r="HWQ115" s="11"/>
      <c r="HWR115" s="11"/>
      <c r="HWS115" s="11"/>
      <c r="HWT115" s="11"/>
      <c r="HWU115" s="11"/>
      <c r="HWV115" s="11"/>
      <c r="HWW115" s="11"/>
      <c r="HWX115" s="11"/>
      <c r="HWY115" s="11"/>
      <c r="HWZ115" s="11"/>
      <c r="HXA115" s="11"/>
      <c r="HXB115" s="11"/>
      <c r="HXC115" s="11"/>
      <c r="HXD115" s="11"/>
      <c r="HXE115" s="11"/>
      <c r="HXF115" s="11"/>
      <c r="HXG115" s="11"/>
      <c r="HXH115" s="11"/>
      <c r="HXI115" s="11"/>
      <c r="HXJ115" s="11"/>
      <c r="HXK115" s="11"/>
      <c r="HXL115" s="11"/>
      <c r="HXM115" s="11"/>
      <c r="HXN115" s="11"/>
      <c r="HXO115" s="11"/>
      <c r="HXP115" s="11"/>
      <c r="HXQ115" s="11"/>
      <c r="HXR115" s="11"/>
      <c r="HXS115" s="11"/>
      <c r="HXT115" s="11"/>
      <c r="HXU115" s="11"/>
      <c r="HXV115" s="11"/>
      <c r="HXW115" s="11"/>
      <c r="HXX115" s="11"/>
      <c r="HXY115" s="11"/>
      <c r="HXZ115" s="11"/>
      <c r="HYA115" s="11"/>
      <c r="HYB115" s="11"/>
      <c r="HYC115" s="11"/>
      <c r="HYD115" s="11"/>
      <c r="HYE115" s="11"/>
      <c r="HYF115" s="11"/>
      <c r="HYG115" s="11"/>
      <c r="HYH115" s="11"/>
      <c r="HYI115" s="11"/>
      <c r="HYJ115" s="11"/>
      <c r="HYK115" s="11"/>
      <c r="HYL115" s="11"/>
      <c r="HYM115" s="11"/>
      <c r="HYN115" s="11"/>
      <c r="HYO115" s="11"/>
      <c r="HYP115" s="11"/>
      <c r="HYQ115" s="11"/>
      <c r="HYR115" s="11"/>
      <c r="HYS115" s="11"/>
      <c r="HYT115" s="11"/>
      <c r="HYU115" s="11"/>
      <c r="HYV115" s="11"/>
      <c r="HYW115" s="11"/>
      <c r="HYX115" s="11"/>
      <c r="HYY115" s="11"/>
      <c r="HYZ115" s="11"/>
      <c r="HZA115" s="11"/>
      <c r="HZB115" s="11"/>
      <c r="HZC115" s="11"/>
      <c r="HZD115" s="11"/>
      <c r="HZE115" s="11"/>
      <c r="HZF115" s="11"/>
      <c r="HZG115" s="11"/>
      <c r="HZH115" s="11"/>
      <c r="HZI115" s="11"/>
      <c r="HZJ115" s="11"/>
      <c r="HZK115" s="11"/>
      <c r="HZL115" s="11"/>
      <c r="HZM115" s="11"/>
      <c r="HZN115" s="11"/>
      <c r="HZO115" s="11"/>
      <c r="HZP115" s="11"/>
      <c r="HZQ115" s="11"/>
      <c r="HZR115" s="11"/>
      <c r="HZS115" s="11"/>
      <c r="HZT115" s="11"/>
      <c r="HZU115" s="11"/>
      <c r="HZV115" s="11"/>
      <c r="HZW115" s="11"/>
      <c r="HZX115" s="11"/>
      <c r="HZY115" s="11"/>
      <c r="HZZ115" s="11"/>
      <c r="IAA115" s="11"/>
      <c r="IAB115" s="11"/>
      <c r="IAC115" s="11"/>
      <c r="IAD115" s="11"/>
      <c r="IAE115" s="11"/>
      <c r="IAF115" s="11"/>
      <c r="IAG115" s="11"/>
      <c r="IAH115" s="11"/>
      <c r="IAI115" s="11"/>
      <c r="IAJ115" s="11"/>
      <c r="IAK115" s="11"/>
      <c r="IAL115" s="11"/>
      <c r="IAM115" s="11"/>
      <c r="IAN115" s="11"/>
      <c r="IAO115" s="11"/>
      <c r="IAP115" s="11"/>
      <c r="IAQ115" s="11"/>
      <c r="IAR115" s="11"/>
      <c r="IAS115" s="11"/>
      <c r="IAT115" s="11"/>
      <c r="IAU115" s="11"/>
      <c r="IAV115" s="11"/>
      <c r="IAW115" s="11"/>
      <c r="IAX115" s="11"/>
      <c r="IAY115" s="11"/>
      <c r="IAZ115" s="11"/>
      <c r="IBA115" s="11"/>
      <c r="IBB115" s="11"/>
      <c r="IBC115" s="11"/>
      <c r="IBD115" s="11"/>
      <c r="IBE115" s="11"/>
      <c r="IBF115" s="11"/>
      <c r="IBG115" s="11"/>
      <c r="IBH115" s="11"/>
      <c r="IBI115" s="11"/>
      <c r="IBJ115" s="11"/>
      <c r="IBK115" s="11"/>
      <c r="IBL115" s="11"/>
      <c r="IBM115" s="11"/>
      <c r="IBN115" s="11"/>
      <c r="IBO115" s="11"/>
      <c r="IBP115" s="11"/>
      <c r="IBQ115" s="11"/>
      <c r="IBR115" s="11"/>
      <c r="IBS115" s="11"/>
      <c r="IBT115" s="11"/>
      <c r="IBU115" s="11"/>
      <c r="IBV115" s="11"/>
      <c r="IBW115" s="11"/>
      <c r="IBX115" s="11"/>
      <c r="IBY115" s="11"/>
      <c r="IBZ115" s="11"/>
      <c r="ICA115" s="11"/>
      <c r="ICB115" s="11"/>
      <c r="ICC115" s="11"/>
      <c r="ICD115" s="11"/>
      <c r="ICE115" s="11"/>
      <c r="ICF115" s="11"/>
      <c r="ICG115" s="11"/>
      <c r="ICH115" s="11"/>
      <c r="ICI115" s="11"/>
      <c r="ICJ115" s="11"/>
      <c r="ICK115" s="11"/>
      <c r="ICL115" s="11"/>
      <c r="ICM115" s="11"/>
      <c r="ICN115" s="11"/>
      <c r="ICO115" s="11"/>
      <c r="ICP115" s="11"/>
      <c r="ICQ115" s="11"/>
      <c r="ICR115" s="11"/>
      <c r="ICS115" s="11"/>
      <c r="ICT115" s="11"/>
      <c r="ICU115" s="11"/>
      <c r="ICV115" s="11"/>
      <c r="ICW115" s="11"/>
      <c r="ICX115" s="11"/>
      <c r="ICY115" s="11"/>
      <c r="ICZ115" s="11"/>
      <c r="IDA115" s="11"/>
      <c r="IDB115" s="11"/>
      <c r="IDC115" s="11"/>
      <c r="IDD115" s="11"/>
      <c r="IDE115" s="11"/>
      <c r="IDF115" s="11"/>
      <c r="IDG115" s="11"/>
      <c r="IDH115" s="11"/>
      <c r="IDI115" s="11"/>
      <c r="IDJ115" s="11"/>
      <c r="IDK115" s="11"/>
      <c r="IDL115" s="11"/>
      <c r="IDM115" s="11"/>
      <c r="IDN115" s="11"/>
      <c r="IDO115" s="11"/>
      <c r="IDP115" s="11"/>
      <c r="IDQ115" s="11"/>
      <c r="IDR115" s="11"/>
      <c r="IDS115" s="11"/>
      <c r="IDT115" s="11"/>
      <c r="IDU115" s="11"/>
      <c r="IDV115" s="11"/>
      <c r="IDW115" s="11"/>
      <c r="IDX115" s="11"/>
      <c r="IDY115" s="11"/>
      <c r="IDZ115" s="11"/>
      <c r="IEA115" s="11"/>
      <c r="IEB115" s="11"/>
      <c r="IEC115" s="11"/>
      <c r="IED115" s="11"/>
      <c r="IEE115" s="11"/>
      <c r="IEF115" s="11"/>
      <c r="IEG115" s="11"/>
      <c r="IEH115" s="11"/>
      <c r="IEI115" s="11"/>
      <c r="IEJ115" s="11"/>
      <c r="IEK115" s="11"/>
      <c r="IEL115" s="11"/>
      <c r="IEM115" s="11"/>
      <c r="IEN115" s="11"/>
      <c r="IEO115" s="11"/>
      <c r="IEP115" s="11"/>
      <c r="IEQ115" s="11"/>
      <c r="IER115" s="11"/>
      <c r="IES115" s="11"/>
      <c r="IET115" s="11"/>
      <c r="IEU115" s="11"/>
      <c r="IEV115" s="11"/>
      <c r="IEW115" s="11"/>
      <c r="IEX115" s="11"/>
      <c r="IEY115" s="11"/>
      <c r="IEZ115" s="11"/>
      <c r="IFA115" s="11"/>
      <c r="IFB115" s="11"/>
      <c r="IFC115" s="11"/>
      <c r="IFD115" s="11"/>
      <c r="IFE115" s="11"/>
      <c r="IFF115" s="11"/>
      <c r="IFG115" s="11"/>
      <c r="IFH115" s="11"/>
      <c r="IFI115" s="11"/>
      <c r="IFJ115" s="11"/>
      <c r="IFK115" s="11"/>
      <c r="IFL115" s="11"/>
      <c r="IFM115" s="11"/>
      <c r="IFN115" s="11"/>
      <c r="IFO115" s="11"/>
      <c r="IFP115" s="11"/>
      <c r="IFQ115" s="11"/>
      <c r="IFR115" s="11"/>
      <c r="IFS115" s="11"/>
      <c r="IFT115" s="11"/>
      <c r="IFU115" s="11"/>
      <c r="IFV115" s="11"/>
      <c r="IFW115" s="11"/>
      <c r="IFX115" s="11"/>
      <c r="IFY115" s="11"/>
      <c r="IFZ115" s="11"/>
      <c r="IGA115" s="11"/>
      <c r="IGB115" s="11"/>
      <c r="IGC115" s="11"/>
      <c r="IGD115" s="11"/>
      <c r="IGE115" s="11"/>
      <c r="IGF115" s="11"/>
      <c r="IGG115" s="11"/>
      <c r="IGH115" s="11"/>
      <c r="IGI115" s="11"/>
      <c r="IGJ115" s="11"/>
      <c r="IGK115" s="11"/>
      <c r="IGL115" s="11"/>
      <c r="IGM115" s="11"/>
      <c r="IGN115" s="11"/>
      <c r="IGO115" s="11"/>
      <c r="IGP115" s="11"/>
      <c r="IGQ115" s="11"/>
      <c r="IGR115" s="11"/>
      <c r="IGS115" s="11"/>
      <c r="IGT115" s="11"/>
      <c r="IGU115" s="11"/>
      <c r="IGV115" s="11"/>
      <c r="IGW115" s="11"/>
      <c r="IGX115" s="11"/>
      <c r="IGY115" s="11"/>
      <c r="IGZ115" s="11"/>
      <c r="IHA115" s="11"/>
      <c r="IHB115" s="11"/>
      <c r="IHC115" s="11"/>
      <c r="IHD115" s="11"/>
      <c r="IHE115" s="11"/>
      <c r="IHF115" s="11"/>
      <c r="IHG115" s="11"/>
      <c r="IHH115" s="11"/>
      <c r="IHI115" s="11"/>
      <c r="IHJ115" s="11"/>
      <c r="IHK115" s="11"/>
      <c r="IHL115" s="11"/>
      <c r="IHM115" s="11"/>
      <c r="IHN115" s="11"/>
      <c r="IHO115" s="11"/>
      <c r="IHP115" s="11"/>
      <c r="IHQ115" s="11"/>
      <c r="IHR115" s="11"/>
      <c r="IHS115" s="11"/>
      <c r="IHT115" s="11"/>
      <c r="IHU115" s="11"/>
      <c r="IHV115" s="11"/>
      <c r="IHW115" s="11"/>
      <c r="IHX115" s="11"/>
      <c r="IHY115" s="11"/>
      <c r="IHZ115" s="11"/>
      <c r="IIA115" s="11"/>
      <c r="IIB115" s="11"/>
      <c r="IIC115" s="11"/>
      <c r="IID115" s="11"/>
      <c r="IIE115" s="11"/>
      <c r="IIF115" s="11"/>
      <c r="IIG115" s="11"/>
      <c r="IIH115" s="11"/>
      <c r="III115" s="11"/>
      <c r="IIJ115" s="11"/>
      <c r="IIK115" s="11"/>
      <c r="IIL115" s="11"/>
      <c r="IIM115" s="11"/>
      <c r="IIN115" s="11"/>
      <c r="IIO115" s="11"/>
      <c r="IIP115" s="11"/>
      <c r="IIQ115" s="11"/>
      <c r="IIR115" s="11"/>
      <c r="IIS115" s="11"/>
      <c r="IIT115" s="11"/>
      <c r="IIU115" s="11"/>
      <c r="IIV115" s="11"/>
      <c r="IIW115" s="11"/>
      <c r="IIX115" s="11"/>
      <c r="IIY115" s="11"/>
      <c r="IIZ115" s="11"/>
      <c r="IJA115" s="11"/>
      <c r="IJB115" s="11"/>
      <c r="IJC115" s="11"/>
      <c r="IJD115" s="11"/>
      <c r="IJE115" s="11"/>
      <c r="IJF115" s="11"/>
      <c r="IJG115" s="11"/>
      <c r="IJH115" s="11"/>
      <c r="IJI115" s="11"/>
      <c r="IJJ115" s="11"/>
      <c r="IJK115" s="11"/>
      <c r="IJL115" s="11"/>
      <c r="IJM115" s="11"/>
      <c r="IJN115" s="11"/>
      <c r="IJO115" s="11"/>
      <c r="IJP115" s="11"/>
      <c r="IJQ115" s="11"/>
      <c r="IJR115" s="11"/>
      <c r="IJS115" s="11"/>
      <c r="IJT115" s="11"/>
      <c r="IJU115" s="11"/>
      <c r="IJV115" s="11"/>
      <c r="IJW115" s="11"/>
      <c r="IJX115" s="11"/>
      <c r="IJY115" s="11"/>
      <c r="IJZ115" s="11"/>
      <c r="IKA115" s="11"/>
      <c r="IKB115" s="11"/>
      <c r="IKC115" s="11"/>
      <c r="IKD115" s="11"/>
      <c r="IKE115" s="11"/>
      <c r="IKF115" s="11"/>
      <c r="IKG115" s="11"/>
      <c r="IKH115" s="11"/>
      <c r="IKI115" s="11"/>
      <c r="IKJ115" s="11"/>
      <c r="IKK115" s="11"/>
      <c r="IKL115" s="11"/>
      <c r="IKM115" s="11"/>
      <c r="IKN115" s="11"/>
      <c r="IKO115" s="11"/>
      <c r="IKP115" s="11"/>
      <c r="IKQ115" s="11"/>
      <c r="IKR115" s="11"/>
      <c r="IKS115" s="11"/>
      <c r="IKT115" s="11"/>
      <c r="IKU115" s="11"/>
      <c r="IKV115" s="11"/>
      <c r="IKW115" s="11"/>
      <c r="IKX115" s="11"/>
      <c r="IKY115" s="11"/>
      <c r="IKZ115" s="11"/>
      <c r="ILA115" s="11"/>
      <c r="ILB115" s="11"/>
      <c r="ILC115" s="11"/>
      <c r="ILD115" s="11"/>
      <c r="ILE115" s="11"/>
      <c r="ILF115" s="11"/>
      <c r="ILG115" s="11"/>
      <c r="ILH115" s="11"/>
      <c r="ILI115" s="11"/>
      <c r="ILJ115" s="11"/>
      <c r="ILK115" s="11"/>
      <c r="ILL115" s="11"/>
      <c r="ILM115" s="11"/>
      <c r="ILN115" s="11"/>
      <c r="ILO115" s="11"/>
      <c r="ILP115" s="11"/>
      <c r="ILQ115" s="11"/>
      <c r="ILR115" s="11"/>
      <c r="ILS115" s="11"/>
      <c r="ILT115" s="11"/>
      <c r="ILU115" s="11"/>
      <c r="ILV115" s="11"/>
      <c r="ILW115" s="11"/>
      <c r="ILX115" s="11"/>
      <c r="ILY115" s="11"/>
      <c r="ILZ115" s="11"/>
      <c r="IMA115" s="11"/>
      <c r="IMB115" s="11"/>
      <c r="IMC115" s="11"/>
      <c r="IMD115" s="11"/>
      <c r="IME115" s="11"/>
      <c r="IMF115" s="11"/>
      <c r="IMG115" s="11"/>
      <c r="IMH115" s="11"/>
      <c r="IMI115" s="11"/>
      <c r="IMJ115" s="11"/>
      <c r="IMK115" s="11"/>
      <c r="IML115" s="11"/>
      <c r="IMM115" s="11"/>
      <c r="IMN115" s="11"/>
      <c r="IMO115" s="11"/>
      <c r="IMP115" s="11"/>
      <c r="IMQ115" s="11"/>
      <c r="IMR115" s="11"/>
      <c r="IMS115" s="11"/>
      <c r="IMT115" s="11"/>
      <c r="IMU115" s="11"/>
      <c r="IMV115" s="11"/>
      <c r="IMW115" s="11"/>
      <c r="IMX115" s="11"/>
      <c r="IMY115" s="11"/>
      <c r="IMZ115" s="11"/>
      <c r="INA115" s="11"/>
      <c r="INB115" s="11"/>
      <c r="INC115" s="11"/>
      <c r="IND115" s="11"/>
      <c r="INE115" s="11"/>
      <c r="INF115" s="11"/>
      <c r="ING115" s="11"/>
      <c r="INH115" s="11"/>
      <c r="INI115" s="11"/>
      <c r="INJ115" s="11"/>
      <c r="INK115" s="11"/>
      <c r="INL115" s="11"/>
      <c r="INM115" s="11"/>
      <c r="INN115" s="11"/>
      <c r="INO115" s="11"/>
      <c r="INP115" s="11"/>
      <c r="INQ115" s="11"/>
      <c r="INR115" s="11"/>
      <c r="INS115" s="11"/>
      <c r="INT115" s="11"/>
      <c r="INU115" s="11"/>
      <c r="INV115" s="11"/>
      <c r="INW115" s="11"/>
      <c r="INX115" s="11"/>
      <c r="INY115" s="11"/>
      <c r="INZ115" s="11"/>
      <c r="IOA115" s="11"/>
      <c r="IOB115" s="11"/>
      <c r="IOC115" s="11"/>
      <c r="IOD115" s="11"/>
      <c r="IOE115" s="11"/>
      <c r="IOF115" s="11"/>
      <c r="IOG115" s="11"/>
      <c r="IOH115" s="11"/>
      <c r="IOI115" s="11"/>
      <c r="IOJ115" s="11"/>
      <c r="IOK115" s="11"/>
      <c r="IOL115" s="11"/>
      <c r="IOM115" s="11"/>
      <c r="ION115" s="11"/>
      <c r="IOO115" s="11"/>
      <c r="IOP115" s="11"/>
      <c r="IOQ115" s="11"/>
      <c r="IOR115" s="11"/>
      <c r="IOS115" s="11"/>
      <c r="IOT115" s="11"/>
      <c r="IOU115" s="11"/>
      <c r="IOV115" s="11"/>
      <c r="IOW115" s="11"/>
      <c r="IOX115" s="11"/>
      <c r="IOY115" s="11"/>
      <c r="IOZ115" s="11"/>
      <c r="IPA115" s="11"/>
      <c r="IPB115" s="11"/>
      <c r="IPC115" s="11"/>
      <c r="IPD115" s="11"/>
      <c r="IPE115" s="11"/>
      <c r="IPF115" s="11"/>
      <c r="IPG115" s="11"/>
      <c r="IPH115" s="11"/>
      <c r="IPI115" s="11"/>
      <c r="IPJ115" s="11"/>
      <c r="IPK115" s="11"/>
      <c r="IPL115" s="11"/>
      <c r="IPM115" s="11"/>
      <c r="IPN115" s="11"/>
      <c r="IPO115" s="11"/>
      <c r="IPP115" s="11"/>
      <c r="IPQ115" s="11"/>
      <c r="IPR115" s="11"/>
      <c r="IPS115" s="11"/>
      <c r="IPT115" s="11"/>
      <c r="IPU115" s="11"/>
      <c r="IPV115" s="11"/>
      <c r="IPW115" s="11"/>
      <c r="IPX115" s="11"/>
      <c r="IPY115" s="11"/>
      <c r="IPZ115" s="11"/>
      <c r="IQA115" s="11"/>
      <c r="IQB115" s="11"/>
      <c r="IQC115" s="11"/>
      <c r="IQD115" s="11"/>
      <c r="IQE115" s="11"/>
      <c r="IQF115" s="11"/>
      <c r="IQG115" s="11"/>
      <c r="IQH115" s="11"/>
      <c r="IQI115" s="11"/>
      <c r="IQJ115" s="11"/>
      <c r="IQK115" s="11"/>
      <c r="IQL115" s="11"/>
      <c r="IQM115" s="11"/>
      <c r="IQN115" s="11"/>
      <c r="IQO115" s="11"/>
      <c r="IQP115" s="11"/>
      <c r="IQQ115" s="11"/>
      <c r="IQR115" s="11"/>
      <c r="IQS115" s="11"/>
      <c r="IQT115" s="11"/>
      <c r="IQU115" s="11"/>
      <c r="IQV115" s="11"/>
      <c r="IQW115" s="11"/>
      <c r="IQX115" s="11"/>
      <c r="IQY115" s="11"/>
      <c r="IQZ115" s="11"/>
      <c r="IRA115" s="11"/>
      <c r="IRB115" s="11"/>
      <c r="IRC115" s="11"/>
      <c r="IRD115" s="11"/>
      <c r="IRE115" s="11"/>
      <c r="IRF115" s="11"/>
      <c r="IRG115" s="11"/>
      <c r="IRH115" s="11"/>
      <c r="IRI115" s="11"/>
      <c r="IRJ115" s="11"/>
      <c r="IRK115" s="11"/>
      <c r="IRL115" s="11"/>
      <c r="IRM115" s="11"/>
      <c r="IRN115" s="11"/>
      <c r="IRO115" s="11"/>
      <c r="IRP115" s="11"/>
      <c r="IRQ115" s="11"/>
      <c r="IRR115" s="11"/>
      <c r="IRS115" s="11"/>
      <c r="IRT115" s="11"/>
      <c r="IRU115" s="11"/>
      <c r="IRV115" s="11"/>
      <c r="IRW115" s="11"/>
      <c r="IRX115" s="11"/>
      <c r="IRY115" s="11"/>
      <c r="IRZ115" s="11"/>
      <c r="ISA115" s="11"/>
      <c r="ISB115" s="11"/>
      <c r="ISC115" s="11"/>
      <c r="ISD115" s="11"/>
      <c r="ISE115" s="11"/>
      <c r="ISF115" s="11"/>
      <c r="ISG115" s="11"/>
      <c r="ISH115" s="11"/>
      <c r="ISI115" s="11"/>
      <c r="ISJ115" s="11"/>
      <c r="ISK115" s="11"/>
      <c r="ISL115" s="11"/>
      <c r="ISM115" s="11"/>
      <c r="ISN115" s="11"/>
      <c r="ISO115" s="11"/>
      <c r="ISP115" s="11"/>
      <c r="ISQ115" s="11"/>
      <c r="ISR115" s="11"/>
      <c r="ISS115" s="11"/>
      <c r="IST115" s="11"/>
      <c r="ISU115" s="11"/>
      <c r="ISV115" s="11"/>
      <c r="ISW115" s="11"/>
      <c r="ISX115" s="11"/>
      <c r="ISY115" s="11"/>
      <c r="ISZ115" s="11"/>
      <c r="ITA115" s="11"/>
      <c r="ITB115" s="11"/>
      <c r="ITC115" s="11"/>
      <c r="ITD115" s="11"/>
      <c r="ITE115" s="11"/>
      <c r="ITF115" s="11"/>
      <c r="ITG115" s="11"/>
      <c r="ITH115" s="11"/>
      <c r="ITI115" s="11"/>
      <c r="ITJ115" s="11"/>
      <c r="ITK115" s="11"/>
      <c r="ITL115" s="11"/>
      <c r="ITM115" s="11"/>
      <c r="ITN115" s="11"/>
      <c r="ITO115" s="11"/>
      <c r="ITP115" s="11"/>
      <c r="ITQ115" s="11"/>
      <c r="ITR115" s="11"/>
      <c r="ITS115" s="11"/>
      <c r="ITT115" s="11"/>
      <c r="ITU115" s="11"/>
      <c r="ITV115" s="11"/>
      <c r="ITW115" s="11"/>
      <c r="ITX115" s="11"/>
      <c r="ITY115" s="11"/>
      <c r="ITZ115" s="11"/>
      <c r="IUA115" s="11"/>
      <c r="IUB115" s="11"/>
      <c r="IUC115" s="11"/>
      <c r="IUD115" s="11"/>
      <c r="IUE115" s="11"/>
      <c r="IUF115" s="11"/>
      <c r="IUG115" s="11"/>
      <c r="IUH115" s="11"/>
      <c r="IUI115" s="11"/>
      <c r="IUJ115" s="11"/>
      <c r="IUK115" s="11"/>
      <c r="IUL115" s="11"/>
      <c r="IUM115" s="11"/>
      <c r="IUN115" s="11"/>
      <c r="IUO115" s="11"/>
      <c r="IUP115" s="11"/>
      <c r="IUQ115" s="11"/>
      <c r="IUR115" s="11"/>
      <c r="IUS115" s="11"/>
      <c r="IUT115" s="11"/>
      <c r="IUU115" s="11"/>
      <c r="IUV115" s="11"/>
      <c r="IUW115" s="11"/>
      <c r="IUX115" s="11"/>
      <c r="IUY115" s="11"/>
      <c r="IUZ115" s="11"/>
      <c r="IVA115" s="11"/>
      <c r="IVB115" s="11"/>
      <c r="IVC115" s="11"/>
      <c r="IVD115" s="11"/>
      <c r="IVE115" s="11"/>
      <c r="IVF115" s="11"/>
      <c r="IVG115" s="11"/>
      <c r="IVH115" s="11"/>
      <c r="IVI115" s="11"/>
      <c r="IVJ115" s="11"/>
      <c r="IVK115" s="11"/>
      <c r="IVL115" s="11"/>
      <c r="IVM115" s="11"/>
      <c r="IVN115" s="11"/>
      <c r="IVO115" s="11"/>
      <c r="IVP115" s="11"/>
      <c r="IVQ115" s="11"/>
      <c r="IVR115" s="11"/>
      <c r="IVS115" s="11"/>
      <c r="IVT115" s="11"/>
      <c r="IVU115" s="11"/>
      <c r="IVV115" s="11"/>
      <c r="IVW115" s="11"/>
      <c r="IVX115" s="11"/>
      <c r="IVY115" s="11"/>
      <c r="IVZ115" s="11"/>
      <c r="IWA115" s="11"/>
      <c r="IWB115" s="11"/>
      <c r="IWC115" s="11"/>
      <c r="IWD115" s="11"/>
      <c r="IWE115" s="11"/>
      <c r="IWF115" s="11"/>
      <c r="IWG115" s="11"/>
      <c r="IWH115" s="11"/>
      <c r="IWI115" s="11"/>
      <c r="IWJ115" s="11"/>
      <c r="IWK115" s="11"/>
      <c r="IWL115" s="11"/>
      <c r="IWM115" s="11"/>
      <c r="IWN115" s="11"/>
      <c r="IWO115" s="11"/>
      <c r="IWP115" s="11"/>
      <c r="IWQ115" s="11"/>
      <c r="IWR115" s="11"/>
      <c r="IWS115" s="11"/>
      <c r="IWT115" s="11"/>
      <c r="IWU115" s="11"/>
      <c r="IWV115" s="11"/>
      <c r="IWW115" s="11"/>
      <c r="IWX115" s="11"/>
      <c r="IWY115" s="11"/>
      <c r="IWZ115" s="11"/>
      <c r="IXA115" s="11"/>
      <c r="IXB115" s="11"/>
      <c r="IXC115" s="11"/>
      <c r="IXD115" s="11"/>
      <c r="IXE115" s="11"/>
      <c r="IXF115" s="11"/>
      <c r="IXG115" s="11"/>
      <c r="IXH115" s="11"/>
      <c r="IXI115" s="11"/>
      <c r="IXJ115" s="11"/>
      <c r="IXK115" s="11"/>
      <c r="IXL115" s="11"/>
      <c r="IXM115" s="11"/>
      <c r="IXN115" s="11"/>
      <c r="IXO115" s="11"/>
      <c r="IXP115" s="11"/>
      <c r="IXQ115" s="11"/>
      <c r="IXR115" s="11"/>
      <c r="IXS115" s="11"/>
      <c r="IXT115" s="11"/>
      <c r="IXU115" s="11"/>
      <c r="IXV115" s="11"/>
      <c r="IXW115" s="11"/>
      <c r="IXX115" s="11"/>
      <c r="IXY115" s="11"/>
      <c r="IXZ115" s="11"/>
      <c r="IYA115" s="11"/>
      <c r="IYB115" s="11"/>
      <c r="IYC115" s="11"/>
      <c r="IYD115" s="11"/>
      <c r="IYE115" s="11"/>
      <c r="IYF115" s="11"/>
      <c r="IYG115" s="11"/>
      <c r="IYH115" s="11"/>
      <c r="IYI115" s="11"/>
      <c r="IYJ115" s="11"/>
      <c r="IYK115" s="11"/>
      <c r="IYL115" s="11"/>
      <c r="IYM115" s="11"/>
      <c r="IYN115" s="11"/>
      <c r="IYO115" s="11"/>
      <c r="IYP115" s="11"/>
      <c r="IYQ115" s="11"/>
      <c r="IYR115" s="11"/>
      <c r="IYS115" s="11"/>
      <c r="IYT115" s="11"/>
      <c r="IYU115" s="11"/>
      <c r="IYV115" s="11"/>
      <c r="IYW115" s="11"/>
      <c r="IYX115" s="11"/>
      <c r="IYY115" s="11"/>
      <c r="IYZ115" s="11"/>
      <c r="IZA115" s="11"/>
      <c r="IZB115" s="11"/>
      <c r="IZC115" s="11"/>
      <c r="IZD115" s="11"/>
      <c r="IZE115" s="11"/>
      <c r="IZF115" s="11"/>
      <c r="IZG115" s="11"/>
      <c r="IZH115" s="11"/>
      <c r="IZI115" s="11"/>
      <c r="IZJ115" s="11"/>
      <c r="IZK115" s="11"/>
      <c r="IZL115" s="11"/>
      <c r="IZM115" s="11"/>
      <c r="IZN115" s="11"/>
      <c r="IZO115" s="11"/>
      <c r="IZP115" s="11"/>
      <c r="IZQ115" s="11"/>
      <c r="IZR115" s="11"/>
      <c r="IZS115" s="11"/>
      <c r="IZT115" s="11"/>
      <c r="IZU115" s="11"/>
      <c r="IZV115" s="11"/>
      <c r="IZW115" s="11"/>
      <c r="IZX115" s="11"/>
      <c r="IZY115" s="11"/>
      <c r="IZZ115" s="11"/>
      <c r="JAA115" s="11"/>
      <c r="JAB115" s="11"/>
      <c r="JAC115" s="11"/>
      <c r="JAD115" s="11"/>
      <c r="JAE115" s="11"/>
      <c r="JAF115" s="11"/>
      <c r="JAG115" s="11"/>
      <c r="JAH115" s="11"/>
      <c r="JAI115" s="11"/>
      <c r="JAJ115" s="11"/>
      <c r="JAK115" s="11"/>
      <c r="JAL115" s="11"/>
      <c r="JAM115" s="11"/>
      <c r="JAN115" s="11"/>
      <c r="JAO115" s="11"/>
      <c r="JAP115" s="11"/>
      <c r="JAQ115" s="11"/>
      <c r="JAR115" s="11"/>
      <c r="JAS115" s="11"/>
      <c r="JAT115" s="11"/>
      <c r="JAU115" s="11"/>
      <c r="JAV115" s="11"/>
      <c r="JAW115" s="11"/>
      <c r="JAX115" s="11"/>
      <c r="JAY115" s="11"/>
      <c r="JAZ115" s="11"/>
      <c r="JBA115" s="11"/>
      <c r="JBB115" s="11"/>
      <c r="JBC115" s="11"/>
      <c r="JBD115" s="11"/>
      <c r="JBE115" s="11"/>
      <c r="JBF115" s="11"/>
      <c r="JBG115" s="11"/>
      <c r="JBH115" s="11"/>
      <c r="JBI115" s="11"/>
      <c r="JBJ115" s="11"/>
      <c r="JBK115" s="11"/>
      <c r="JBL115" s="11"/>
      <c r="JBM115" s="11"/>
      <c r="JBN115" s="11"/>
      <c r="JBO115" s="11"/>
      <c r="JBP115" s="11"/>
      <c r="JBQ115" s="11"/>
      <c r="JBR115" s="11"/>
      <c r="JBS115" s="11"/>
      <c r="JBT115" s="11"/>
      <c r="JBU115" s="11"/>
      <c r="JBV115" s="11"/>
      <c r="JBW115" s="11"/>
      <c r="JBX115" s="11"/>
      <c r="JBY115" s="11"/>
      <c r="JBZ115" s="11"/>
      <c r="JCA115" s="11"/>
      <c r="JCB115" s="11"/>
      <c r="JCC115" s="11"/>
      <c r="JCD115" s="11"/>
      <c r="JCE115" s="11"/>
      <c r="JCF115" s="11"/>
      <c r="JCG115" s="11"/>
      <c r="JCH115" s="11"/>
      <c r="JCI115" s="11"/>
      <c r="JCJ115" s="11"/>
      <c r="JCK115" s="11"/>
      <c r="JCL115" s="11"/>
      <c r="JCM115" s="11"/>
      <c r="JCN115" s="11"/>
      <c r="JCO115" s="11"/>
      <c r="JCP115" s="11"/>
      <c r="JCQ115" s="11"/>
      <c r="JCR115" s="11"/>
      <c r="JCS115" s="11"/>
      <c r="JCT115" s="11"/>
      <c r="JCU115" s="11"/>
      <c r="JCV115" s="11"/>
      <c r="JCW115" s="11"/>
      <c r="JCX115" s="11"/>
      <c r="JCY115" s="11"/>
      <c r="JCZ115" s="11"/>
      <c r="JDA115" s="11"/>
      <c r="JDB115" s="11"/>
      <c r="JDC115" s="11"/>
      <c r="JDD115" s="11"/>
      <c r="JDE115" s="11"/>
      <c r="JDF115" s="11"/>
      <c r="JDG115" s="11"/>
      <c r="JDH115" s="11"/>
      <c r="JDI115" s="11"/>
      <c r="JDJ115" s="11"/>
      <c r="JDK115" s="11"/>
      <c r="JDL115" s="11"/>
      <c r="JDM115" s="11"/>
      <c r="JDN115" s="11"/>
      <c r="JDO115" s="11"/>
      <c r="JDP115" s="11"/>
      <c r="JDQ115" s="11"/>
      <c r="JDR115" s="11"/>
      <c r="JDS115" s="11"/>
      <c r="JDT115" s="11"/>
      <c r="JDU115" s="11"/>
      <c r="JDV115" s="11"/>
      <c r="JDW115" s="11"/>
      <c r="JDX115" s="11"/>
      <c r="JDY115" s="11"/>
      <c r="JDZ115" s="11"/>
      <c r="JEA115" s="11"/>
      <c r="JEB115" s="11"/>
      <c r="JEC115" s="11"/>
      <c r="JED115" s="11"/>
      <c r="JEE115" s="11"/>
      <c r="JEF115" s="11"/>
      <c r="JEG115" s="11"/>
      <c r="JEH115" s="11"/>
      <c r="JEI115" s="11"/>
      <c r="JEJ115" s="11"/>
      <c r="JEK115" s="11"/>
      <c r="JEL115" s="11"/>
      <c r="JEM115" s="11"/>
      <c r="JEN115" s="11"/>
      <c r="JEO115" s="11"/>
      <c r="JEP115" s="11"/>
      <c r="JEQ115" s="11"/>
      <c r="JER115" s="11"/>
      <c r="JES115" s="11"/>
      <c r="JET115" s="11"/>
      <c r="JEU115" s="11"/>
      <c r="JEV115" s="11"/>
      <c r="JEW115" s="11"/>
      <c r="JEX115" s="11"/>
      <c r="JEY115" s="11"/>
      <c r="JEZ115" s="11"/>
      <c r="JFA115" s="11"/>
      <c r="JFB115" s="11"/>
      <c r="JFC115" s="11"/>
      <c r="JFD115" s="11"/>
      <c r="JFE115" s="11"/>
      <c r="JFF115" s="11"/>
      <c r="JFG115" s="11"/>
      <c r="JFH115" s="11"/>
      <c r="JFI115" s="11"/>
      <c r="JFJ115" s="11"/>
      <c r="JFK115" s="11"/>
      <c r="JFL115" s="11"/>
      <c r="JFM115" s="11"/>
      <c r="JFN115" s="11"/>
      <c r="JFO115" s="11"/>
      <c r="JFP115" s="11"/>
      <c r="JFQ115" s="11"/>
      <c r="JFR115" s="11"/>
      <c r="JFS115" s="11"/>
      <c r="JFT115" s="11"/>
      <c r="JFU115" s="11"/>
      <c r="JFV115" s="11"/>
      <c r="JFW115" s="11"/>
      <c r="JFX115" s="11"/>
      <c r="JFY115" s="11"/>
      <c r="JFZ115" s="11"/>
      <c r="JGA115" s="11"/>
      <c r="JGB115" s="11"/>
      <c r="JGC115" s="11"/>
      <c r="JGD115" s="11"/>
      <c r="JGE115" s="11"/>
      <c r="JGF115" s="11"/>
      <c r="JGG115" s="11"/>
      <c r="JGH115" s="11"/>
      <c r="JGI115" s="11"/>
      <c r="JGJ115" s="11"/>
      <c r="JGK115" s="11"/>
      <c r="JGL115" s="11"/>
      <c r="JGM115" s="11"/>
      <c r="JGN115" s="11"/>
      <c r="JGO115" s="11"/>
      <c r="JGP115" s="11"/>
      <c r="JGQ115" s="11"/>
      <c r="JGR115" s="11"/>
      <c r="JGS115" s="11"/>
      <c r="JGT115" s="11"/>
      <c r="JGU115" s="11"/>
      <c r="JGV115" s="11"/>
      <c r="JGW115" s="11"/>
      <c r="JGX115" s="11"/>
      <c r="JGY115" s="11"/>
      <c r="JGZ115" s="11"/>
      <c r="JHA115" s="11"/>
      <c r="JHB115" s="11"/>
      <c r="JHC115" s="11"/>
      <c r="JHD115" s="11"/>
      <c r="JHE115" s="11"/>
      <c r="JHF115" s="11"/>
      <c r="JHG115" s="11"/>
      <c r="JHH115" s="11"/>
      <c r="JHI115" s="11"/>
      <c r="JHJ115" s="11"/>
      <c r="JHK115" s="11"/>
      <c r="JHL115" s="11"/>
      <c r="JHM115" s="11"/>
      <c r="JHN115" s="11"/>
      <c r="JHO115" s="11"/>
      <c r="JHP115" s="11"/>
      <c r="JHQ115" s="11"/>
      <c r="JHR115" s="11"/>
      <c r="JHS115" s="11"/>
      <c r="JHT115" s="11"/>
      <c r="JHU115" s="11"/>
      <c r="JHV115" s="11"/>
      <c r="JHW115" s="11"/>
      <c r="JHX115" s="11"/>
      <c r="JHY115" s="11"/>
      <c r="JHZ115" s="11"/>
      <c r="JIA115" s="11"/>
      <c r="JIB115" s="11"/>
      <c r="JIC115" s="11"/>
      <c r="JID115" s="11"/>
      <c r="JIE115" s="11"/>
      <c r="JIF115" s="11"/>
      <c r="JIG115" s="11"/>
      <c r="JIH115" s="11"/>
      <c r="JII115" s="11"/>
      <c r="JIJ115" s="11"/>
      <c r="JIK115" s="11"/>
      <c r="JIL115" s="11"/>
      <c r="JIM115" s="11"/>
      <c r="JIN115" s="11"/>
      <c r="JIO115" s="11"/>
      <c r="JIP115" s="11"/>
      <c r="JIQ115" s="11"/>
      <c r="JIR115" s="11"/>
      <c r="JIS115" s="11"/>
      <c r="JIT115" s="11"/>
      <c r="JIU115" s="11"/>
      <c r="JIV115" s="11"/>
      <c r="JIW115" s="11"/>
      <c r="JIX115" s="11"/>
      <c r="JIY115" s="11"/>
      <c r="JIZ115" s="11"/>
      <c r="JJA115" s="11"/>
      <c r="JJB115" s="11"/>
      <c r="JJC115" s="11"/>
      <c r="JJD115" s="11"/>
      <c r="JJE115" s="11"/>
      <c r="JJF115" s="11"/>
      <c r="JJG115" s="11"/>
      <c r="JJH115" s="11"/>
      <c r="JJI115" s="11"/>
      <c r="JJJ115" s="11"/>
      <c r="JJK115" s="11"/>
      <c r="JJL115" s="11"/>
      <c r="JJM115" s="11"/>
      <c r="JJN115" s="11"/>
      <c r="JJO115" s="11"/>
      <c r="JJP115" s="11"/>
      <c r="JJQ115" s="11"/>
      <c r="JJR115" s="11"/>
      <c r="JJS115" s="11"/>
      <c r="JJT115" s="11"/>
      <c r="JJU115" s="11"/>
      <c r="JJV115" s="11"/>
      <c r="JJW115" s="11"/>
      <c r="JJX115" s="11"/>
      <c r="JJY115" s="11"/>
      <c r="JJZ115" s="11"/>
      <c r="JKA115" s="11"/>
      <c r="JKB115" s="11"/>
      <c r="JKC115" s="11"/>
      <c r="JKD115" s="11"/>
      <c r="JKE115" s="11"/>
      <c r="JKF115" s="11"/>
      <c r="JKG115" s="11"/>
      <c r="JKH115" s="11"/>
      <c r="JKI115" s="11"/>
      <c r="JKJ115" s="11"/>
      <c r="JKK115" s="11"/>
      <c r="JKL115" s="11"/>
      <c r="JKM115" s="11"/>
      <c r="JKN115" s="11"/>
      <c r="JKO115" s="11"/>
      <c r="JKP115" s="11"/>
      <c r="JKQ115" s="11"/>
      <c r="JKR115" s="11"/>
      <c r="JKS115" s="11"/>
      <c r="JKT115" s="11"/>
      <c r="JKU115" s="11"/>
      <c r="JKV115" s="11"/>
      <c r="JKW115" s="11"/>
      <c r="JKX115" s="11"/>
      <c r="JKY115" s="11"/>
      <c r="JKZ115" s="11"/>
      <c r="JLA115" s="11"/>
      <c r="JLB115" s="11"/>
      <c r="JLC115" s="11"/>
      <c r="JLD115" s="11"/>
      <c r="JLE115" s="11"/>
      <c r="JLF115" s="11"/>
      <c r="JLG115" s="11"/>
      <c r="JLH115" s="11"/>
      <c r="JLI115" s="11"/>
      <c r="JLJ115" s="11"/>
      <c r="JLK115" s="11"/>
      <c r="JLL115" s="11"/>
      <c r="JLM115" s="11"/>
      <c r="JLN115" s="11"/>
      <c r="JLO115" s="11"/>
      <c r="JLP115" s="11"/>
      <c r="JLQ115" s="11"/>
      <c r="JLR115" s="11"/>
      <c r="JLS115" s="11"/>
      <c r="JLT115" s="11"/>
      <c r="JLU115" s="11"/>
      <c r="JLV115" s="11"/>
      <c r="JLW115" s="11"/>
      <c r="JLX115" s="11"/>
      <c r="JLY115" s="11"/>
      <c r="JLZ115" s="11"/>
      <c r="JMA115" s="11"/>
      <c r="JMB115" s="11"/>
      <c r="JMC115" s="11"/>
      <c r="JMD115" s="11"/>
      <c r="JME115" s="11"/>
      <c r="JMF115" s="11"/>
      <c r="JMG115" s="11"/>
      <c r="JMH115" s="11"/>
      <c r="JMI115" s="11"/>
      <c r="JMJ115" s="11"/>
      <c r="JMK115" s="11"/>
      <c r="JML115" s="11"/>
      <c r="JMM115" s="11"/>
      <c r="JMN115" s="11"/>
      <c r="JMO115" s="11"/>
      <c r="JMP115" s="11"/>
      <c r="JMQ115" s="11"/>
      <c r="JMR115" s="11"/>
      <c r="JMS115" s="11"/>
      <c r="JMT115" s="11"/>
      <c r="JMU115" s="11"/>
      <c r="JMV115" s="11"/>
      <c r="JMW115" s="11"/>
      <c r="JMX115" s="11"/>
      <c r="JMY115" s="11"/>
      <c r="JMZ115" s="11"/>
      <c r="JNA115" s="11"/>
      <c r="JNB115" s="11"/>
      <c r="JNC115" s="11"/>
      <c r="JND115" s="11"/>
      <c r="JNE115" s="11"/>
      <c r="JNF115" s="11"/>
      <c r="JNG115" s="11"/>
      <c r="JNH115" s="11"/>
      <c r="JNI115" s="11"/>
      <c r="JNJ115" s="11"/>
      <c r="JNK115" s="11"/>
      <c r="JNL115" s="11"/>
      <c r="JNM115" s="11"/>
      <c r="JNN115" s="11"/>
      <c r="JNO115" s="11"/>
      <c r="JNP115" s="11"/>
      <c r="JNQ115" s="11"/>
      <c r="JNR115" s="11"/>
      <c r="JNS115" s="11"/>
      <c r="JNT115" s="11"/>
      <c r="JNU115" s="11"/>
      <c r="JNV115" s="11"/>
      <c r="JNW115" s="11"/>
      <c r="JNX115" s="11"/>
      <c r="JNY115" s="11"/>
      <c r="JNZ115" s="11"/>
      <c r="JOA115" s="11"/>
      <c r="JOB115" s="11"/>
      <c r="JOC115" s="11"/>
      <c r="JOD115" s="11"/>
      <c r="JOE115" s="11"/>
      <c r="JOF115" s="11"/>
      <c r="JOG115" s="11"/>
      <c r="JOH115" s="11"/>
      <c r="JOI115" s="11"/>
      <c r="JOJ115" s="11"/>
      <c r="JOK115" s="11"/>
      <c r="JOL115" s="11"/>
      <c r="JOM115" s="11"/>
      <c r="JON115" s="11"/>
      <c r="JOO115" s="11"/>
      <c r="JOP115" s="11"/>
      <c r="JOQ115" s="11"/>
      <c r="JOR115" s="11"/>
      <c r="JOS115" s="11"/>
      <c r="JOT115" s="11"/>
      <c r="JOU115" s="11"/>
      <c r="JOV115" s="11"/>
      <c r="JOW115" s="11"/>
      <c r="JOX115" s="11"/>
      <c r="JOY115" s="11"/>
      <c r="JOZ115" s="11"/>
      <c r="JPA115" s="11"/>
      <c r="JPB115" s="11"/>
      <c r="JPC115" s="11"/>
      <c r="JPD115" s="11"/>
      <c r="JPE115" s="11"/>
      <c r="JPF115" s="11"/>
      <c r="JPG115" s="11"/>
      <c r="JPH115" s="11"/>
      <c r="JPI115" s="11"/>
      <c r="JPJ115" s="11"/>
      <c r="JPK115" s="11"/>
      <c r="JPL115" s="11"/>
      <c r="JPM115" s="11"/>
      <c r="JPN115" s="11"/>
      <c r="JPO115" s="11"/>
      <c r="JPP115" s="11"/>
      <c r="JPQ115" s="11"/>
      <c r="JPR115" s="11"/>
      <c r="JPS115" s="11"/>
      <c r="JPT115" s="11"/>
      <c r="JPU115" s="11"/>
      <c r="JPV115" s="11"/>
      <c r="JPW115" s="11"/>
      <c r="JPX115" s="11"/>
      <c r="JPY115" s="11"/>
      <c r="JPZ115" s="11"/>
      <c r="JQA115" s="11"/>
      <c r="JQB115" s="11"/>
      <c r="JQC115" s="11"/>
      <c r="JQD115" s="11"/>
      <c r="JQE115" s="11"/>
      <c r="JQF115" s="11"/>
      <c r="JQG115" s="11"/>
      <c r="JQH115" s="11"/>
      <c r="JQI115" s="11"/>
      <c r="JQJ115" s="11"/>
      <c r="JQK115" s="11"/>
      <c r="JQL115" s="11"/>
      <c r="JQM115" s="11"/>
      <c r="JQN115" s="11"/>
      <c r="JQO115" s="11"/>
      <c r="JQP115" s="11"/>
      <c r="JQQ115" s="11"/>
      <c r="JQR115" s="11"/>
      <c r="JQS115" s="11"/>
      <c r="JQT115" s="11"/>
      <c r="JQU115" s="11"/>
      <c r="JQV115" s="11"/>
      <c r="JQW115" s="11"/>
      <c r="JQX115" s="11"/>
      <c r="JQY115" s="11"/>
      <c r="JQZ115" s="11"/>
      <c r="JRA115" s="11"/>
      <c r="JRB115" s="11"/>
      <c r="JRC115" s="11"/>
      <c r="JRD115" s="11"/>
      <c r="JRE115" s="11"/>
      <c r="JRF115" s="11"/>
      <c r="JRG115" s="11"/>
      <c r="JRH115" s="11"/>
      <c r="JRI115" s="11"/>
      <c r="JRJ115" s="11"/>
      <c r="JRK115" s="11"/>
      <c r="JRL115" s="11"/>
      <c r="JRM115" s="11"/>
      <c r="JRN115" s="11"/>
      <c r="JRO115" s="11"/>
      <c r="JRP115" s="11"/>
      <c r="JRQ115" s="11"/>
      <c r="JRR115" s="11"/>
      <c r="JRS115" s="11"/>
      <c r="JRT115" s="11"/>
      <c r="JRU115" s="11"/>
      <c r="JRV115" s="11"/>
      <c r="JRW115" s="11"/>
      <c r="JRX115" s="11"/>
      <c r="JRY115" s="11"/>
      <c r="JRZ115" s="11"/>
      <c r="JSA115" s="11"/>
      <c r="JSB115" s="11"/>
      <c r="JSC115" s="11"/>
      <c r="JSD115" s="11"/>
      <c r="JSE115" s="11"/>
      <c r="JSF115" s="11"/>
      <c r="JSG115" s="11"/>
      <c r="JSH115" s="11"/>
      <c r="JSI115" s="11"/>
      <c r="JSJ115" s="11"/>
      <c r="JSK115" s="11"/>
      <c r="JSL115" s="11"/>
      <c r="JSM115" s="11"/>
      <c r="JSN115" s="11"/>
      <c r="JSO115" s="11"/>
      <c r="JSP115" s="11"/>
      <c r="JSQ115" s="11"/>
      <c r="JSR115" s="11"/>
      <c r="JSS115" s="11"/>
      <c r="JST115" s="11"/>
      <c r="JSU115" s="11"/>
      <c r="JSV115" s="11"/>
      <c r="JSW115" s="11"/>
      <c r="JSX115" s="11"/>
      <c r="JSY115" s="11"/>
      <c r="JSZ115" s="11"/>
      <c r="JTA115" s="11"/>
      <c r="JTB115" s="11"/>
      <c r="JTC115" s="11"/>
      <c r="JTD115" s="11"/>
      <c r="JTE115" s="11"/>
      <c r="JTF115" s="11"/>
      <c r="JTG115" s="11"/>
      <c r="JTH115" s="11"/>
      <c r="JTI115" s="11"/>
      <c r="JTJ115" s="11"/>
      <c r="JTK115" s="11"/>
      <c r="JTL115" s="11"/>
      <c r="JTM115" s="11"/>
      <c r="JTN115" s="11"/>
      <c r="JTO115" s="11"/>
      <c r="JTP115" s="11"/>
      <c r="JTQ115" s="11"/>
      <c r="JTR115" s="11"/>
      <c r="JTS115" s="11"/>
      <c r="JTT115" s="11"/>
      <c r="JTU115" s="11"/>
      <c r="JTV115" s="11"/>
      <c r="JTW115" s="11"/>
      <c r="JTX115" s="11"/>
      <c r="JTY115" s="11"/>
      <c r="JTZ115" s="11"/>
      <c r="JUA115" s="11"/>
      <c r="JUB115" s="11"/>
      <c r="JUC115" s="11"/>
      <c r="JUD115" s="11"/>
      <c r="JUE115" s="11"/>
      <c r="JUF115" s="11"/>
      <c r="JUG115" s="11"/>
      <c r="JUH115" s="11"/>
      <c r="JUI115" s="11"/>
      <c r="JUJ115" s="11"/>
      <c r="JUK115" s="11"/>
      <c r="JUL115" s="11"/>
      <c r="JUM115" s="11"/>
      <c r="JUN115" s="11"/>
      <c r="JUO115" s="11"/>
      <c r="JUP115" s="11"/>
      <c r="JUQ115" s="11"/>
      <c r="JUR115" s="11"/>
      <c r="JUS115" s="11"/>
      <c r="JUT115" s="11"/>
      <c r="JUU115" s="11"/>
      <c r="JUV115" s="11"/>
      <c r="JUW115" s="11"/>
      <c r="JUX115" s="11"/>
      <c r="JUY115" s="11"/>
      <c r="JUZ115" s="11"/>
      <c r="JVA115" s="11"/>
      <c r="JVB115" s="11"/>
      <c r="JVC115" s="11"/>
      <c r="JVD115" s="11"/>
      <c r="JVE115" s="11"/>
      <c r="JVF115" s="11"/>
      <c r="JVG115" s="11"/>
      <c r="JVH115" s="11"/>
      <c r="JVI115" s="11"/>
      <c r="JVJ115" s="11"/>
      <c r="JVK115" s="11"/>
      <c r="JVL115" s="11"/>
      <c r="JVM115" s="11"/>
      <c r="JVN115" s="11"/>
      <c r="JVO115" s="11"/>
      <c r="JVP115" s="11"/>
      <c r="JVQ115" s="11"/>
      <c r="JVR115" s="11"/>
      <c r="JVS115" s="11"/>
      <c r="JVT115" s="11"/>
      <c r="JVU115" s="11"/>
      <c r="JVV115" s="11"/>
      <c r="JVW115" s="11"/>
      <c r="JVX115" s="11"/>
      <c r="JVY115" s="11"/>
      <c r="JVZ115" s="11"/>
      <c r="JWA115" s="11"/>
      <c r="JWB115" s="11"/>
      <c r="JWC115" s="11"/>
      <c r="JWD115" s="11"/>
      <c r="JWE115" s="11"/>
      <c r="JWF115" s="11"/>
      <c r="JWG115" s="11"/>
      <c r="JWH115" s="11"/>
      <c r="JWI115" s="11"/>
      <c r="JWJ115" s="11"/>
      <c r="JWK115" s="11"/>
      <c r="JWL115" s="11"/>
      <c r="JWM115" s="11"/>
      <c r="JWN115" s="11"/>
      <c r="JWO115" s="11"/>
      <c r="JWP115" s="11"/>
      <c r="JWQ115" s="11"/>
      <c r="JWR115" s="11"/>
      <c r="JWS115" s="11"/>
      <c r="JWT115" s="11"/>
      <c r="JWU115" s="11"/>
      <c r="JWV115" s="11"/>
      <c r="JWW115" s="11"/>
      <c r="JWX115" s="11"/>
      <c r="JWY115" s="11"/>
      <c r="JWZ115" s="11"/>
      <c r="JXA115" s="11"/>
      <c r="JXB115" s="11"/>
      <c r="JXC115" s="11"/>
      <c r="JXD115" s="11"/>
      <c r="JXE115" s="11"/>
      <c r="JXF115" s="11"/>
      <c r="JXG115" s="11"/>
      <c r="JXH115" s="11"/>
      <c r="JXI115" s="11"/>
      <c r="JXJ115" s="11"/>
      <c r="JXK115" s="11"/>
      <c r="JXL115" s="11"/>
      <c r="JXM115" s="11"/>
      <c r="JXN115" s="11"/>
      <c r="JXO115" s="11"/>
      <c r="JXP115" s="11"/>
      <c r="JXQ115" s="11"/>
      <c r="JXR115" s="11"/>
      <c r="JXS115" s="11"/>
      <c r="JXT115" s="11"/>
      <c r="JXU115" s="11"/>
      <c r="JXV115" s="11"/>
      <c r="JXW115" s="11"/>
      <c r="JXX115" s="11"/>
      <c r="JXY115" s="11"/>
      <c r="JXZ115" s="11"/>
      <c r="JYA115" s="11"/>
      <c r="JYB115" s="11"/>
      <c r="JYC115" s="11"/>
      <c r="JYD115" s="11"/>
      <c r="JYE115" s="11"/>
      <c r="JYF115" s="11"/>
      <c r="JYG115" s="11"/>
      <c r="JYH115" s="11"/>
      <c r="JYI115" s="11"/>
      <c r="JYJ115" s="11"/>
      <c r="JYK115" s="11"/>
      <c r="JYL115" s="11"/>
      <c r="JYM115" s="11"/>
      <c r="JYN115" s="11"/>
      <c r="JYO115" s="11"/>
      <c r="JYP115" s="11"/>
      <c r="JYQ115" s="11"/>
      <c r="JYR115" s="11"/>
      <c r="JYS115" s="11"/>
      <c r="JYT115" s="11"/>
      <c r="JYU115" s="11"/>
      <c r="JYV115" s="11"/>
      <c r="JYW115" s="11"/>
      <c r="JYX115" s="11"/>
      <c r="JYY115" s="11"/>
      <c r="JYZ115" s="11"/>
      <c r="JZA115" s="11"/>
      <c r="JZB115" s="11"/>
      <c r="JZC115" s="11"/>
      <c r="JZD115" s="11"/>
      <c r="JZE115" s="11"/>
      <c r="JZF115" s="11"/>
      <c r="JZG115" s="11"/>
      <c r="JZH115" s="11"/>
      <c r="JZI115" s="11"/>
      <c r="JZJ115" s="11"/>
      <c r="JZK115" s="11"/>
      <c r="JZL115" s="11"/>
      <c r="JZM115" s="11"/>
      <c r="JZN115" s="11"/>
      <c r="JZO115" s="11"/>
      <c r="JZP115" s="11"/>
      <c r="JZQ115" s="11"/>
      <c r="JZR115" s="11"/>
      <c r="JZS115" s="11"/>
      <c r="JZT115" s="11"/>
      <c r="JZU115" s="11"/>
      <c r="JZV115" s="11"/>
      <c r="JZW115" s="11"/>
      <c r="JZX115" s="11"/>
      <c r="JZY115" s="11"/>
      <c r="JZZ115" s="11"/>
      <c r="KAA115" s="11"/>
      <c r="KAB115" s="11"/>
      <c r="KAC115" s="11"/>
      <c r="KAD115" s="11"/>
      <c r="KAE115" s="11"/>
      <c r="KAF115" s="11"/>
      <c r="KAG115" s="11"/>
      <c r="KAH115" s="11"/>
      <c r="KAI115" s="11"/>
      <c r="KAJ115" s="11"/>
      <c r="KAK115" s="11"/>
      <c r="KAL115" s="11"/>
      <c r="KAM115" s="11"/>
      <c r="KAN115" s="11"/>
      <c r="KAO115" s="11"/>
      <c r="KAP115" s="11"/>
      <c r="KAQ115" s="11"/>
      <c r="KAR115" s="11"/>
      <c r="KAS115" s="11"/>
      <c r="KAT115" s="11"/>
      <c r="KAU115" s="11"/>
      <c r="KAV115" s="11"/>
      <c r="KAW115" s="11"/>
      <c r="KAX115" s="11"/>
      <c r="KAY115" s="11"/>
      <c r="KAZ115" s="11"/>
      <c r="KBA115" s="11"/>
      <c r="KBB115" s="11"/>
      <c r="KBC115" s="11"/>
      <c r="KBD115" s="11"/>
      <c r="KBE115" s="11"/>
      <c r="KBF115" s="11"/>
      <c r="KBG115" s="11"/>
      <c r="KBH115" s="11"/>
      <c r="KBI115" s="11"/>
      <c r="KBJ115" s="11"/>
      <c r="KBK115" s="11"/>
      <c r="KBL115" s="11"/>
      <c r="KBM115" s="11"/>
      <c r="KBN115" s="11"/>
      <c r="KBO115" s="11"/>
      <c r="KBP115" s="11"/>
      <c r="KBQ115" s="11"/>
      <c r="KBR115" s="11"/>
      <c r="KBS115" s="11"/>
      <c r="KBT115" s="11"/>
      <c r="KBU115" s="11"/>
      <c r="KBV115" s="11"/>
      <c r="KBW115" s="11"/>
      <c r="KBX115" s="11"/>
      <c r="KBY115" s="11"/>
      <c r="KBZ115" s="11"/>
      <c r="KCA115" s="11"/>
      <c r="KCB115" s="11"/>
      <c r="KCC115" s="11"/>
      <c r="KCD115" s="11"/>
      <c r="KCE115" s="11"/>
      <c r="KCF115" s="11"/>
      <c r="KCG115" s="11"/>
      <c r="KCH115" s="11"/>
      <c r="KCI115" s="11"/>
      <c r="KCJ115" s="11"/>
      <c r="KCK115" s="11"/>
      <c r="KCL115" s="11"/>
      <c r="KCM115" s="11"/>
      <c r="KCN115" s="11"/>
      <c r="KCO115" s="11"/>
      <c r="KCP115" s="11"/>
      <c r="KCQ115" s="11"/>
      <c r="KCR115" s="11"/>
      <c r="KCS115" s="11"/>
      <c r="KCT115" s="11"/>
      <c r="KCU115" s="11"/>
      <c r="KCV115" s="11"/>
      <c r="KCW115" s="11"/>
      <c r="KCX115" s="11"/>
      <c r="KCY115" s="11"/>
      <c r="KCZ115" s="11"/>
      <c r="KDA115" s="11"/>
      <c r="KDB115" s="11"/>
      <c r="KDC115" s="11"/>
      <c r="KDD115" s="11"/>
      <c r="KDE115" s="11"/>
      <c r="KDF115" s="11"/>
      <c r="KDG115" s="11"/>
      <c r="KDH115" s="11"/>
      <c r="KDI115" s="11"/>
      <c r="KDJ115" s="11"/>
      <c r="KDK115" s="11"/>
      <c r="KDL115" s="11"/>
      <c r="KDM115" s="11"/>
      <c r="KDN115" s="11"/>
      <c r="KDO115" s="11"/>
      <c r="KDP115" s="11"/>
      <c r="KDQ115" s="11"/>
      <c r="KDR115" s="11"/>
      <c r="KDS115" s="11"/>
      <c r="KDT115" s="11"/>
      <c r="KDU115" s="11"/>
      <c r="KDV115" s="11"/>
      <c r="KDW115" s="11"/>
      <c r="KDX115" s="11"/>
      <c r="KDY115" s="11"/>
      <c r="KDZ115" s="11"/>
      <c r="KEA115" s="11"/>
      <c r="KEB115" s="11"/>
      <c r="KEC115" s="11"/>
      <c r="KED115" s="11"/>
      <c r="KEE115" s="11"/>
      <c r="KEF115" s="11"/>
      <c r="KEG115" s="11"/>
      <c r="KEH115" s="11"/>
      <c r="KEI115" s="11"/>
      <c r="KEJ115" s="11"/>
      <c r="KEK115" s="11"/>
      <c r="KEL115" s="11"/>
      <c r="KEM115" s="11"/>
      <c r="KEN115" s="11"/>
      <c r="KEO115" s="11"/>
      <c r="KEP115" s="11"/>
      <c r="KEQ115" s="11"/>
      <c r="KER115" s="11"/>
      <c r="KES115" s="11"/>
      <c r="KET115" s="11"/>
      <c r="KEU115" s="11"/>
      <c r="KEV115" s="11"/>
      <c r="KEW115" s="11"/>
      <c r="KEX115" s="11"/>
      <c r="KEY115" s="11"/>
      <c r="KEZ115" s="11"/>
      <c r="KFA115" s="11"/>
      <c r="KFB115" s="11"/>
      <c r="KFC115" s="11"/>
      <c r="KFD115" s="11"/>
      <c r="KFE115" s="11"/>
      <c r="KFF115" s="11"/>
      <c r="KFG115" s="11"/>
      <c r="KFH115" s="11"/>
      <c r="KFI115" s="11"/>
      <c r="KFJ115" s="11"/>
      <c r="KFK115" s="11"/>
      <c r="KFL115" s="11"/>
      <c r="KFM115" s="11"/>
      <c r="KFN115" s="11"/>
      <c r="KFO115" s="11"/>
      <c r="KFP115" s="11"/>
      <c r="KFQ115" s="11"/>
      <c r="KFR115" s="11"/>
      <c r="KFS115" s="11"/>
      <c r="KFT115" s="11"/>
      <c r="KFU115" s="11"/>
      <c r="KFV115" s="11"/>
      <c r="KFW115" s="11"/>
      <c r="KFX115" s="11"/>
      <c r="KFY115" s="11"/>
      <c r="KFZ115" s="11"/>
      <c r="KGA115" s="11"/>
      <c r="KGB115" s="11"/>
      <c r="KGC115" s="11"/>
      <c r="KGD115" s="11"/>
      <c r="KGE115" s="11"/>
      <c r="KGF115" s="11"/>
      <c r="KGG115" s="11"/>
      <c r="KGH115" s="11"/>
      <c r="KGI115" s="11"/>
      <c r="KGJ115" s="11"/>
      <c r="KGK115" s="11"/>
      <c r="KGL115" s="11"/>
      <c r="KGM115" s="11"/>
      <c r="KGN115" s="11"/>
      <c r="KGO115" s="11"/>
      <c r="KGP115" s="11"/>
      <c r="KGQ115" s="11"/>
      <c r="KGR115" s="11"/>
      <c r="KGS115" s="11"/>
      <c r="KGT115" s="11"/>
      <c r="KGU115" s="11"/>
      <c r="KGV115" s="11"/>
      <c r="KGW115" s="11"/>
      <c r="KGX115" s="11"/>
      <c r="KGY115" s="11"/>
      <c r="KGZ115" s="11"/>
      <c r="KHA115" s="11"/>
      <c r="KHB115" s="11"/>
      <c r="KHC115" s="11"/>
      <c r="KHD115" s="11"/>
      <c r="KHE115" s="11"/>
      <c r="KHF115" s="11"/>
      <c r="KHG115" s="11"/>
      <c r="KHH115" s="11"/>
      <c r="KHI115" s="11"/>
      <c r="KHJ115" s="11"/>
      <c r="KHK115" s="11"/>
      <c r="KHL115" s="11"/>
      <c r="KHM115" s="11"/>
      <c r="KHN115" s="11"/>
      <c r="KHO115" s="11"/>
      <c r="KHP115" s="11"/>
      <c r="KHQ115" s="11"/>
      <c r="KHR115" s="11"/>
      <c r="KHS115" s="11"/>
      <c r="KHT115" s="11"/>
      <c r="KHU115" s="11"/>
      <c r="KHV115" s="11"/>
      <c r="KHW115" s="11"/>
      <c r="KHX115" s="11"/>
      <c r="KHY115" s="11"/>
      <c r="KHZ115" s="11"/>
      <c r="KIA115" s="11"/>
      <c r="KIB115" s="11"/>
      <c r="KIC115" s="11"/>
      <c r="KID115" s="11"/>
      <c r="KIE115" s="11"/>
      <c r="KIF115" s="11"/>
      <c r="KIG115" s="11"/>
      <c r="KIH115" s="11"/>
      <c r="KII115" s="11"/>
      <c r="KIJ115" s="11"/>
      <c r="KIK115" s="11"/>
      <c r="KIL115" s="11"/>
      <c r="KIM115" s="11"/>
      <c r="KIN115" s="11"/>
      <c r="KIO115" s="11"/>
      <c r="KIP115" s="11"/>
      <c r="KIQ115" s="11"/>
      <c r="KIR115" s="11"/>
      <c r="KIS115" s="11"/>
      <c r="KIT115" s="11"/>
      <c r="KIU115" s="11"/>
      <c r="KIV115" s="11"/>
      <c r="KIW115" s="11"/>
      <c r="KIX115" s="11"/>
      <c r="KIY115" s="11"/>
      <c r="KIZ115" s="11"/>
      <c r="KJA115" s="11"/>
      <c r="KJB115" s="11"/>
      <c r="KJC115" s="11"/>
      <c r="KJD115" s="11"/>
      <c r="KJE115" s="11"/>
      <c r="KJF115" s="11"/>
      <c r="KJG115" s="11"/>
      <c r="KJH115" s="11"/>
      <c r="KJI115" s="11"/>
      <c r="KJJ115" s="11"/>
      <c r="KJK115" s="11"/>
      <c r="KJL115" s="11"/>
      <c r="KJM115" s="11"/>
      <c r="KJN115" s="11"/>
      <c r="KJO115" s="11"/>
      <c r="KJP115" s="11"/>
      <c r="KJQ115" s="11"/>
      <c r="KJR115" s="11"/>
      <c r="KJS115" s="11"/>
      <c r="KJT115" s="11"/>
      <c r="KJU115" s="11"/>
      <c r="KJV115" s="11"/>
      <c r="KJW115" s="11"/>
      <c r="KJX115" s="11"/>
      <c r="KJY115" s="11"/>
      <c r="KJZ115" s="11"/>
      <c r="KKA115" s="11"/>
      <c r="KKB115" s="11"/>
      <c r="KKC115" s="11"/>
      <c r="KKD115" s="11"/>
      <c r="KKE115" s="11"/>
      <c r="KKF115" s="11"/>
      <c r="KKG115" s="11"/>
      <c r="KKH115" s="11"/>
      <c r="KKI115" s="11"/>
      <c r="KKJ115" s="11"/>
      <c r="KKK115" s="11"/>
      <c r="KKL115" s="11"/>
      <c r="KKM115" s="11"/>
      <c r="KKN115" s="11"/>
      <c r="KKO115" s="11"/>
      <c r="KKP115" s="11"/>
      <c r="KKQ115" s="11"/>
      <c r="KKR115" s="11"/>
      <c r="KKS115" s="11"/>
      <c r="KKT115" s="11"/>
      <c r="KKU115" s="11"/>
      <c r="KKV115" s="11"/>
      <c r="KKW115" s="11"/>
      <c r="KKX115" s="11"/>
      <c r="KKY115" s="11"/>
      <c r="KKZ115" s="11"/>
      <c r="KLA115" s="11"/>
      <c r="KLB115" s="11"/>
      <c r="KLC115" s="11"/>
      <c r="KLD115" s="11"/>
      <c r="KLE115" s="11"/>
      <c r="KLF115" s="11"/>
      <c r="KLG115" s="11"/>
      <c r="KLH115" s="11"/>
      <c r="KLI115" s="11"/>
      <c r="KLJ115" s="11"/>
      <c r="KLK115" s="11"/>
      <c r="KLL115" s="11"/>
      <c r="KLM115" s="11"/>
      <c r="KLN115" s="11"/>
      <c r="KLO115" s="11"/>
      <c r="KLP115" s="11"/>
      <c r="KLQ115" s="11"/>
      <c r="KLR115" s="11"/>
      <c r="KLS115" s="11"/>
      <c r="KLT115" s="11"/>
      <c r="KLU115" s="11"/>
      <c r="KLV115" s="11"/>
      <c r="KLW115" s="11"/>
      <c r="KLX115" s="11"/>
      <c r="KLY115" s="11"/>
      <c r="KLZ115" s="11"/>
      <c r="KMA115" s="11"/>
      <c r="KMB115" s="11"/>
      <c r="KMC115" s="11"/>
      <c r="KMD115" s="11"/>
      <c r="KME115" s="11"/>
      <c r="KMF115" s="11"/>
      <c r="KMG115" s="11"/>
      <c r="KMH115" s="11"/>
      <c r="KMI115" s="11"/>
      <c r="KMJ115" s="11"/>
      <c r="KMK115" s="11"/>
      <c r="KML115" s="11"/>
      <c r="KMM115" s="11"/>
      <c r="KMN115" s="11"/>
      <c r="KMO115" s="11"/>
      <c r="KMP115" s="11"/>
      <c r="KMQ115" s="11"/>
      <c r="KMR115" s="11"/>
      <c r="KMS115" s="11"/>
      <c r="KMT115" s="11"/>
      <c r="KMU115" s="11"/>
      <c r="KMV115" s="11"/>
      <c r="KMW115" s="11"/>
      <c r="KMX115" s="11"/>
      <c r="KMY115" s="11"/>
      <c r="KMZ115" s="11"/>
      <c r="KNA115" s="11"/>
      <c r="KNB115" s="11"/>
      <c r="KNC115" s="11"/>
      <c r="KND115" s="11"/>
      <c r="KNE115" s="11"/>
      <c r="KNF115" s="11"/>
      <c r="KNG115" s="11"/>
      <c r="KNH115" s="11"/>
      <c r="KNI115" s="11"/>
      <c r="KNJ115" s="11"/>
      <c r="KNK115" s="11"/>
      <c r="KNL115" s="11"/>
      <c r="KNM115" s="11"/>
      <c r="KNN115" s="11"/>
      <c r="KNO115" s="11"/>
      <c r="KNP115" s="11"/>
      <c r="KNQ115" s="11"/>
      <c r="KNR115" s="11"/>
      <c r="KNS115" s="11"/>
      <c r="KNT115" s="11"/>
      <c r="KNU115" s="11"/>
      <c r="KNV115" s="11"/>
      <c r="KNW115" s="11"/>
      <c r="KNX115" s="11"/>
      <c r="KNY115" s="11"/>
      <c r="KNZ115" s="11"/>
      <c r="KOA115" s="11"/>
      <c r="KOB115" s="11"/>
      <c r="KOC115" s="11"/>
      <c r="KOD115" s="11"/>
      <c r="KOE115" s="11"/>
      <c r="KOF115" s="11"/>
      <c r="KOG115" s="11"/>
      <c r="KOH115" s="11"/>
      <c r="KOI115" s="11"/>
      <c r="KOJ115" s="11"/>
      <c r="KOK115" s="11"/>
      <c r="KOL115" s="11"/>
      <c r="KOM115" s="11"/>
      <c r="KON115" s="11"/>
      <c r="KOO115" s="11"/>
      <c r="KOP115" s="11"/>
      <c r="KOQ115" s="11"/>
      <c r="KOR115" s="11"/>
      <c r="KOS115" s="11"/>
      <c r="KOT115" s="11"/>
      <c r="KOU115" s="11"/>
      <c r="KOV115" s="11"/>
      <c r="KOW115" s="11"/>
      <c r="KOX115" s="11"/>
      <c r="KOY115" s="11"/>
      <c r="KOZ115" s="11"/>
      <c r="KPA115" s="11"/>
      <c r="KPB115" s="11"/>
      <c r="KPC115" s="11"/>
      <c r="KPD115" s="11"/>
      <c r="KPE115" s="11"/>
      <c r="KPF115" s="11"/>
      <c r="KPG115" s="11"/>
      <c r="KPH115" s="11"/>
      <c r="KPI115" s="11"/>
      <c r="KPJ115" s="11"/>
      <c r="KPK115" s="11"/>
      <c r="KPL115" s="11"/>
      <c r="KPM115" s="11"/>
      <c r="KPN115" s="11"/>
      <c r="KPO115" s="11"/>
      <c r="KPP115" s="11"/>
      <c r="KPQ115" s="11"/>
      <c r="KPR115" s="11"/>
      <c r="KPS115" s="11"/>
      <c r="KPT115" s="11"/>
      <c r="KPU115" s="11"/>
      <c r="KPV115" s="11"/>
      <c r="KPW115" s="11"/>
      <c r="KPX115" s="11"/>
      <c r="KPY115" s="11"/>
      <c r="KPZ115" s="11"/>
      <c r="KQA115" s="11"/>
      <c r="KQB115" s="11"/>
      <c r="KQC115" s="11"/>
      <c r="KQD115" s="11"/>
      <c r="KQE115" s="11"/>
      <c r="KQF115" s="11"/>
      <c r="KQG115" s="11"/>
      <c r="KQH115" s="11"/>
      <c r="KQI115" s="11"/>
      <c r="KQJ115" s="11"/>
      <c r="KQK115" s="11"/>
      <c r="KQL115" s="11"/>
      <c r="KQM115" s="11"/>
      <c r="KQN115" s="11"/>
      <c r="KQO115" s="11"/>
      <c r="KQP115" s="11"/>
      <c r="KQQ115" s="11"/>
      <c r="KQR115" s="11"/>
      <c r="KQS115" s="11"/>
      <c r="KQT115" s="11"/>
      <c r="KQU115" s="11"/>
      <c r="KQV115" s="11"/>
      <c r="KQW115" s="11"/>
      <c r="KQX115" s="11"/>
      <c r="KQY115" s="11"/>
      <c r="KQZ115" s="11"/>
      <c r="KRA115" s="11"/>
      <c r="KRB115" s="11"/>
      <c r="KRC115" s="11"/>
      <c r="KRD115" s="11"/>
      <c r="KRE115" s="11"/>
      <c r="KRF115" s="11"/>
      <c r="KRG115" s="11"/>
      <c r="KRH115" s="11"/>
      <c r="KRI115" s="11"/>
      <c r="KRJ115" s="11"/>
      <c r="KRK115" s="11"/>
      <c r="KRL115" s="11"/>
      <c r="KRM115" s="11"/>
      <c r="KRN115" s="11"/>
      <c r="KRO115" s="11"/>
      <c r="KRP115" s="11"/>
      <c r="KRQ115" s="11"/>
      <c r="KRR115" s="11"/>
      <c r="KRS115" s="11"/>
      <c r="KRT115" s="11"/>
      <c r="KRU115" s="11"/>
      <c r="KRV115" s="11"/>
      <c r="KRW115" s="11"/>
      <c r="KRX115" s="11"/>
      <c r="KRY115" s="11"/>
      <c r="KRZ115" s="11"/>
      <c r="KSA115" s="11"/>
      <c r="KSB115" s="11"/>
      <c r="KSC115" s="11"/>
      <c r="KSD115" s="11"/>
      <c r="KSE115" s="11"/>
      <c r="KSF115" s="11"/>
      <c r="KSG115" s="11"/>
      <c r="KSH115" s="11"/>
      <c r="KSI115" s="11"/>
      <c r="KSJ115" s="11"/>
      <c r="KSK115" s="11"/>
      <c r="KSL115" s="11"/>
      <c r="KSM115" s="11"/>
      <c r="KSN115" s="11"/>
      <c r="KSO115" s="11"/>
      <c r="KSP115" s="11"/>
      <c r="KSQ115" s="11"/>
      <c r="KSR115" s="11"/>
      <c r="KSS115" s="11"/>
      <c r="KST115" s="11"/>
      <c r="KSU115" s="11"/>
      <c r="KSV115" s="11"/>
      <c r="KSW115" s="11"/>
      <c r="KSX115" s="11"/>
      <c r="KSY115" s="11"/>
      <c r="KSZ115" s="11"/>
      <c r="KTA115" s="11"/>
      <c r="KTB115" s="11"/>
      <c r="KTC115" s="11"/>
      <c r="KTD115" s="11"/>
      <c r="KTE115" s="11"/>
      <c r="KTF115" s="11"/>
      <c r="KTG115" s="11"/>
      <c r="KTH115" s="11"/>
      <c r="KTI115" s="11"/>
      <c r="KTJ115" s="11"/>
      <c r="KTK115" s="11"/>
      <c r="KTL115" s="11"/>
      <c r="KTM115" s="11"/>
      <c r="KTN115" s="11"/>
      <c r="KTO115" s="11"/>
      <c r="KTP115" s="11"/>
      <c r="KTQ115" s="11"/>
      <c r="KTR115" s="11"/>
      <c r="KTS115" s="11"/>
      <c r="KTT115" s="11"/>
      <c r="KTU115" s="11"/>
      <c r="KTV115" s="11"/>
      <c r="KTW115" s="11"/>
      <c r="KTX115" s="11"/>
      <c r="KTY115" s="11"/>
      <c r="KTZ115" s="11"/>
      <c r="KUA115" s="11"/>
      <c r="KUB115" s="11"/>
      <c r="KUC115" s="11"/>
      <c r="KUD115" s="11"/>
      <c r="KUE115" s="11"/>
      <c r="KUF115" s="11"/>
      <c r="KUG115" s="11"/>
      <c r="KUH115" s="11"/>
      <c r="KUI115" s="11"/>
      <c r="KUJ115" s="11"/>
      <c r="KUK115" s="11"/>
      <c r="KUL115" s="11"/>
      <c r="KUM115" s="11"/>
      <c r="KUN115" s="11"/>
      <c r="KUO115" s="11"/>
      <c r="KUP115" s="11"/>
      <c r="KUQ115" s="11"/>
      <c r="KUR115" s="11"/>
      <c r="KUS115" s="11"/>
      <c r="KUT115" s="11"/>
      <c r="KUU115" s="11"/>
      <c r="KUV115" s="11"/>
      <c r="KUW115" s="11"/>
      <c r="KUX115" s="11"/>
      <c r="KUY115" s="11"/>
      <c r="KUZ115" s="11"/>
      <c r="KVA115" s="11"/>
      <c r="KVB115" s="11"/>
      <c r="KVC115" s="11"/>
      <c r="KVD115" s="11"/>
      <c r="KVE115" s="11"/>
      <c r="KVF115" s="11"/>
      <c r="KVG115" s="11"/>
      <c r="KVH115" s="11"/>
      <c r="KVI115" s="11"/>
      <c r="KVJ115" s="11"/>
      <c r="KVK115" s="11"/>
      <c r="KVL115" s="11"/>
      <c r="KVM115" s="11"/>
      <c r="KVN115" s="11"/>
      <c r="KVO115" s="11"/>
      <c r="KVP115" s="11"/>
      <c r="KVQ115" s="11"/>
      <c r="KVR115" s="11"/>
      <c r="KVS115" s="11"/>
      <c r="KVT115" s="11"/>
      <c r="KVU115" s="11"/>
      <c r="KVV115" s="11"/>
      <c r="KVW115" s="11"/>
      <c r="KVX115" s="11"/>
      <c r="KVY115" s="11"/>
      <c r="KVZ115" s="11"/>
      <c r="KWA115" s="11"/>
      <c r="KWB115" s="11"/>
      <c r="KWC115" s="11"/>
      <c r="KWD115" s="11"/>
      <c r="KWE115" s="11"/>
      <c r="KWF115" s="11"/>
      <c r="KWG115" s="11"/>
      <c r="KWH115" s="11"/>
      <c r="KWI115" s="11"/>
      <c r="KWJ115" s="11"/>
      <c r="KWK115" s="11"/>
      <c r="KWL115" s="11"/>
      <c r="KWM115" s="11"/>
      <c r="KWN115" s="11"/>
      <c r="KWO115" s="11"/>
      <c r="KWP115" s="11"/>
      <c r="KWQ115" s="11"/>
      <c r="KWR115" s="11"/>
      <c r="KWS115" s="11"/>
      <c r="KWT115" s="11"/>
      <c r="KWU115" s="11"/>
      <c r="KWV115" s="11"/>
      <c r="KWW115" s="11"/>
      <c r="KWX115" s="11"/>
      <c r="KWY115" s="11"/>
      <c r="KWZ115" s="11"/>
      <c r="KXA115" s="11"/>
      <c r="KXB115" s="11"/>
      <c r="KXC115" s="11"/>
      <c r="KXD115" s="11"/>
      <c r="KXE115" s="11"/>
      <c r="KXF115" s="11"/>
      <c r="KXG115" s="11"/>
      <c r="KXH115" s="11"/>
      <c r="KXI115" s="11"/>
      <c r="KXJ115" s="11"/>
      <c r="KXK115" s="11"/>
      <c r="KXL115" s="11"/>
      <c r="KXM115" s="11"/>
      <c r="KXN115" s="11"/>
      <c r="KXO115" s="11"/>
      <c r="KXP115" s="11"/>
      <c r="KXQ115" s="11"/>
      <c r="KXR115" s="11"/>
      <c r="KXS115" s="11"/>
      <c r="KXT115" s="11"/>
      <c r="KXU115" s="11"/>
      <c r="KXV115" s="11"/>
      <c r="KXW115" s="11"/>
      <c r="KXX115" s="11"/>
      <c r="KXY115" s="11"/>
      <c r="KXZ115" s="11"/>
      <c r="KYA115" s="11"/>
      <c r="KYB115" s="11"/>
      <c r="KYC115" s="11"/>
      <c r="KYD115" s="11"/>
      <c r="KYE115" s="11"/>
      <c r="KYF115" s="11"/>
      <c r="KYG115" s="11"/>
      <c r="KYH115" s="11"/>
      <c r="KYI115" s="11"/>
      <c r="KYJ115" s="11"/>
      <c r="KYK115" s="11"/>
      <c r="KYL115" s="11"/>
      <c r="KYM115" s="11"/>
      <c r="KYN115" s="11"/>
      <c r="KYO115" s="11"/>
      <c r="KYP115" s="11"/>
      <c r="KYQ115" s="11"/>
      <c r="KYR115" s="11"/>
      <c r="KYS115" s="11"/>
      <c r="KYT115" s="11"/>
      <c r="KYU115" s="11"/>
      <c r="KYV115" s="11"/>
      <c r="KYW115" s="11"/>
      <c r="KYX115" s="11"/>
      <c r="KYY115" s="11"/>
      <c r="KYZ115" s="11"/>
      <c r="KZA115" s="11"/>
      <c r="KZB115" s="11"/>
      <c r="KZC115" s="11"/>
      <c r="KZD115" s="11"/>
      <c r="KZE115" s="11"/>
      <c r="KZF115" s="11"/>
      <c r="KZG115" s="11"/>
      <c r="KZH115" s="11"/>
      <c r="KZI115" s="11"/>
      <c r="KZJ115" s="11"/>
      <c r="KZK115" s="11"/>
      <c r="KZL115" s="11"/>
      <c r="KZM115" s="11"/>
      <c r="KZN115" s="11"/>
      <c r="KZO115" s="11"/>
      <c r="KZP115" s="11"/>
      <c r="KZQ115" s="11"/>
      <c r="KZR115" s="11"/>
      <c r="KZS115" s="11"/>
      <c r="KZT115" s="11"/>
      <c r="KZU115" s="11"/>
      <c r="KZV115" s="11"/>
      <c r="KZW115" s="11"/>
      <c r="KZX115" s="11"/>
      <c r="KZY115" s="11"/>
      <c r="KZZ115" s="11"/>
      <c r="LAA115" s="11"/>
      <c r="LAB115" s="11"/>
      <c r="LAC115" s="11"/>
      <c r="LAD115" s="11"/>
      <c r="LAE115" s="11"/>
      <c r="LAF115" s="11"/>
      <c r="LAG115" s="11"/>
      <c r="LAH115" s="11"/>
      <c r="LAI115" s="11"/>
      <c r="LAJ115" s="11"/>
      <c r="LAK115" s="11"/>
      <c r="LAL115" s="11"/>
      <c r="LAM115" s="11"/>
      <c r="LAN115" s="11"/>
      <c r="LAO115" s="11"/>
      <c r="LAP115" s="11"/>
      <c r="LAQ115" s="11"/>
      <c r="LAR115" s="11"/>
      <c r="LAS115" s="11"/>
      <c r="LAT115" s="11"/>
      <c r="LAU115" s="11"/>
      <c r="LAV115" s="11"/>
      <c r="LAW115" s="11"/>
      <c r="LAX115" s="11"/>
      <c r="LAY115" s="11"/>
      <c r="LAZ115" s="11"/>
      <c r="LBA115" s="11"/>
      <c r="LBB115" s="11"/>
      <c r="LBC115" s="11"/>
      <c r="LBD115" s="11"/>
      <c r="LBE115" s="11"/>
      <c r="LBF115" s="11"/>
      <c r="LBG115" s="11"/>
      <c r="LBH115" s="11"/>
      <c r="LBI115" s="11"/>
      <c r="LBJ115" s="11"/>
      <c r="LBK115" s="11"/>
      <c r="LBL115" s="11"/>
      <c r="LBM115" s="11"/>
      <c r="LBN115" s="11"/>
      <c r="LBO115" s="11"/>
      <c r="LBP115" s="11"/>
      <c r="LBQ115" s="11"/>
      <c r="LBR115" s="11"/>
      <c r="LBS115" s="11"/>
      <c r="LBT115" s="11"/>
      <c r="LBU115" s="11"/>
      <c r="LBV115" s="11"/>
      <c r="LBW115" s="11"/>
      <c r="LBX115" s="11"/>
      <c r="LBY115" s="11"/>
      <c r="LBZ115" s="11"/>
      <c r="LCA115" s="11"/>
      <c r="LCB115" s="11"/>
      <c r="LCC115" s="11"/>
      <c r="LCD115" s="11"/>
      <c r="LCE115" s="11"/>
      <c r="LCF115" s="11"/>
      <c r="LCG115" s="11"/>
      <c r="LCH115" s="11"/>
      <c r="LCI115" s="11"/>
      <c r="LCJ115" s="11"/>
      <c r="LCK115" s="11"/>
      <c r="LCL115" s="11"/>
      <c r="LCM115" s="11"/>
      <c r="LCN115" s="11"/>
      <c r="LCO115" s="11"/>
      <c r="LCP115" s="11"/>
      <c r="LCQ115" s="11"/>
      <c r="LCR115" s="11"/>
      <c r="LCS115" s="11"/>
      <c r="LCT115" s="11"/>
      <c r="LCU115" s="11"/>
      <c r="LCV115" s="11"/>
      <c r="LCW115" s="11"/>
      <c r="LCX115" s="11"/>
      <c r="LCY115" s="11"/>
      <c r="LCZ115" s="11"/>
      <c r="LDA115" s="11"/>
      <c r="LDB115" s="11"/>
      <c r="LDC115" s="11"/>
      <c r="LDD115" s="11"/>
      <c r="LDE115" s="11"/>
      <c r="LDF115" s="11"/>
      <c r="LDG115" s="11"/>
      <c r="LDH115" s="11"/>
      <c r="LDI115" s="11"/>
      <c r="LDJ115" s="11"/>
      <c r="LDK115" s="11"/>
      <c r="LDL115" s="11"/>
      <c r="LDM115" s="11"/>
      <c r="LDN115" s="11"/>
      <c r="LDO115" s="11"/>
      <c r="LDP115" s="11"/>
      <c r="LDQ115" s="11"/>
      <c r="LDR115" s="11"/>
      <c r="LDS115" s="11"/>
      <c r="LDT115" s="11"/>
      <c r="LDU115" s="11"/>
      <c r="LDV115" s="11"/>
      <c r="LDW115" s="11"/>
      <c r="LDX115" s="11"/>
      <c r="LDY115" s="11"/>
      <c r="LDZ115" s="11"/>
      <c r="LEA115" s="11"/>
      <c r="LEB115" s="11"/>
      <c r="LEC115" s="11"/>
      <c r="LED115" s="11"/>
      <c r="LEE115" s="11"/>
      <c r="LEF115" s="11"/>
      <c r="LEG115" s="11"/>
      <c r="LEH115" s="11"/>
      <c r="LEI115" s="11"/>
      <c r="LEJ115" s="11"/>
      <c r="LEK115" s="11"/>
      <c r="LEL115" s="11"/>
      <c r="LEM115" s="11"/>
      <c r="LEN115" s="11"/>
      <c r="LEO115" s="11"/>
      <c r="LEP115" s="11"/>
      <c r="LEQ115" s="11"/>
      <c r="LER115" s="11"/>
      <c r="LES115" s="11"/>
      <c r="LET115" s="11"/>
      <c r="LEU115" s="11"/>
      <c r="LEV115" s="11"/>
      <c r="LEW115" s="11"/>
      <c r="LEX115" s="11"/>
      <c r="LEY115" s="11"/>
      <c r="LEZ115" s="11"/>
      <c r="LFA115" s="11"/>
      <c r="LFB115" s="11"/>
      <c r="LFC115" s="11"/>
      <c r="LFD115" s="11"/>
      <c r="LFE115" s="11"/>
      <c r="LFF115" s="11"/>
      <c r="LFG115" s="11"/>
      <c r="LFH115" s="11"/>
      <c r="LFI115" s="11"/>
      <c r="LFJ115" s="11"/>
      <c r="LFK115" s="11"/>
      <c r="LFL115" s="11"/>
      <c r="LFM115" s="11"/>
      <c r="LFN115" s="11"/>
      <c r="LFO115" s="11"/>
      <c r="LFP115" s="11"/>
      <c r="LFQ115" s="11"/>
      <c r="LFR115" s="11"/>
      <c r="LFS115" s="11"/>
      <c r="LFT115" s="11"/>
      <c r="LFU115" s="11"/>
      <c r="LFV115" s="11"/>
      <c r="LFW115" s="11"/>
      <c r="LFX115" s="11"/>
      <c r="LFY115" s="11"/>
      <c r="LFZ115" s="11"/>
      <c r="LGA115" s="11"/>
      <c r="LGB115" s="11"/>
      <c r="LGC115" s="11"/>
      <c r="LGD115" s="11"/>
      <c r="LGE115" s="11"/>
      <c r="LGF115" s="11"/>
      <c r="LGG115" s="11"/>
      <c r="LGH115" s="11"/>
      <c r="LGI115" s="11"/>
      <c r="LGJ115" s="11"/>
      <c r="LGK115" s="11"/>
      <c r="LGL115" s="11"/>
      <c r="LGM115" s="11"/>
      <c r="LGN115" s="11"/>
      <c r="LGO115" s="11"/>
      <c r="LGP115" s="11"/>
      <c r="LGQ115" s="11"/>
      <c r="LGR115" s="11"/>
      <c r="LGS115" s="11"/>
      <c r="LGT115" s="11"/>
      <c r="LGU115" s="11"/>
      <c r="LGV115" s="11"/>
      <c r="LGW115" s="11"/>
      <c r="LGX115" s="11"/>
      <c r="LGY115" s="11"/>
      <c r="LGZ115" s="11"/>
      <c r="LHA115" s="11"/>
      <c r="LHB115" s="11"/>
      <c r="LHC115" s="11"/>
      <c r="LHD115" s="11"/>
      <c r="LHE115" s="11"/>
      <c r="LHF115" s="11"/>
      <c r="LHG115" s="11"/>
      <c r="LHH115" s="11"/>
      <c r="LHI115" s="11"/>
      <c r="LHJ115" s="11"/>
      <c r="LHK115" s="11"/>
      <c r="LHL115" s="11"/>
      <c r="LHM115" s="11"/>
      <c r="LHN115" s="11"/>
      <c r="LHO115" s="11"/>
      <c r="LHP115" s="11"/>
      <c r="LHQ115" s="11"/>
      <c r="LHR115" s="11"/>
      <c r="LHS115" s="11"/>
      <c r="LHT115" s="11"/>
      <c r="LHU115" s="11"/>
      <c r="LHV115" s="11"/>
      <c r="LHW115" s="11"/>
      <c r="LHX115" s="11"/>
      <c r="LHY115" s="11"/>
      <c r="LHZ115" s="11"/>
      <c r="LIA115" s="11"/>
      <c r="LIB115" s="11"/>
      <c r="LIC115" s="11"/>
      <c r="LID115" s="11"/>
      <c r="LIE115" s="11"/>
      <c r="LIF115" s="11"/>
      <c r="LIG115" s="11"/>
      <c r="LIH115" s="11"/>
      <c r="LII115" s="11"/>
      <c r="LIJ115" s="11"/>
      <c r="LIK115" s="11"/>
      <c r="LIL115" s="11"/>
      <c r="LIM115" s="11"/>
      <c r="LIN115" s="11"/>
      <c r="LIO115" s="11"/>
      <c r="LIP115" s="11"/>
      <c r="LIQ115" s="11"/>
      <c r="LIR115" s="11"/>
      <c r="LIS115" s="11"/>
      <c r="LIT115" s="11"/>
      <c r="LIU115" s="11"/>
      <c r="LIV115" s="11"/>
      <c r="LIW115" s="11"/>
      <c r="LIX115" s="11"/>
      <c r="LIY115" s="11"/>
      <c r="LIZ115" s="11"/>
      <c r="LJA115" s="11"/>
      <c r="LJB115" s="11"/>
      <c r="LJC115" s="11"/>
      <c r="LJD115" s="11"/>
      <c r="LJE115" s="11"/>
      <c r="LJF115" s="11"/>
      <c r="LJG115" s="11"/>
      <c r="LJH115" s="11"/>
      <c r="LJI115" s="11"/>
      <c r="LJJ115" s="11"/>
      <c r="LJK115" s="11"/>
      <c r="LJL115" s="11"/>
      <c r="LJM115" s="11"/>
      <c r="LJN115" s="11"/>
      <c r="LJO115" s="11"/>
      <c r="LJP115" s="11"/>
      <c r="LJQ115" s="11"/>
      <c r="LJR115" s="11"/>
      <c r="LJS115" s="11"/>
      <c r="LJT115" s="11"/>
      <c r="LJU115" s="11"/>
      <c r="LJV115" s="11"/>
      <c r="LJW115" s="11"/>
      <c r="LJX115" s="11"/>
      <c r="LJY115" s="11"/>
      <c r="LJZ115" s="11"/>
      <c r="LKA115" s="11"/>
      <c r="LKB115" s="11"/>
      <c r="LKC115" s="11"/>
      <c r="LKD115" s="11"/>
      <c r="LKE115" s="11"/>
      <c r="LKF115" s="11"/>
      <c r="LKG115" s="11"/>
      <c r="LKH115" s="11"/>
      <c r="LKI115" s="11"/>
      <c r="LKJ115" s="11"/>
      <c r="LKK115" s="11"/>
      <c r="LKL115" s="11"/>
      <c r="LKM115" s="11"/>
      <c r="LKN115" s="11"/>
      <c r="LKO115" s="11"/>
      <c r="LKP115" s="11"/>
      <c r="LKQ115" s="11"/>
      <c r="LKR115" s="11"/>
      <c r="LKS115" s="11"/>
      <c r="LKT115" s="11"/>
      <c r="LKU115" s="11"/>
      <c r="LKV115" s="11"/>
      <c r="LKW115" s="11"/>
      <c r="LKX115" s="11"/>
      <c r="LKY115" s="11"/>
      <c r="LKZ115" s="11"/>
      <c r="LLA115" s="11"/>
      <c r="LLB115" s="11"/>
      <c r="LLC115" s="11"/>
      <c r="LLD115" s="11"/>
      <c r="LLE115" s="11"/>
      <c r="LLF115" s="11"/>
      <c r="LLG115" s="11"/>
      <c r="LLH115" s="11"/>
      <c r="LLI115" s="11"/>
      <c r="LLJ115" s="11"/>
      <c r="LLK115" s="11"/>
      <c r="LLL115" s="11"/>
      <c r="LLM115" s="11"/>
      <c r="LLN115" s="11"/>
      <c r="LLO115" s="11"/>
      <c r="LLP115" s="11"/>
      <c r="LLQ115" s="11"/>
      <c r="LLR115" s="11"/>
      <c r="LLS115" s="11"/>
      <c r="LLT115" s="11"/>
      <c r="LLU115" s="11"/>
      <c r="LLV115" s="11"/>
      <c r="LLW115" s="11"/>
      <c r="LLX115" s="11"/>
      <c r="LLY115" s="11"/>
      <c r="LLZ115" s="11"/>
      <c r="LMA115" s="11"/>
      <c r="LMB115" s="11"/>
      <c r="LMC115" s="11"/>
      <c r="LMD115" s="11"/>
      <c r="LME115" s="11"/>
      <c r="LMF115" s="11"/>
      <c r="LMG115" s="11"/>
      <c r="LMH115" s="11"/>
      <c r="LMI115" s="11"/>
      <c r="LMJ115" s="11"/>
      <c r="LMK115" s="11"/>
      <c r="LML115" s="11"/>
      <c r="LMM115" s="11"/>
      <c r="LMN115" s="11"/>
      <c r="LMO115" s="11"/>
      <c r="LMP115" s="11"/>
      <c r="LMQ115" s="11"/>
      <c r="LMR115" s="11"/>
      <c r="LMS115" s="11"/>
      <c r="LMT115" s="11"/>
      <c r="LMU115" s="11"/>
      <c r="LMV115" s="11"/>
      <c r="LMW115" s="11"/>
      <c r="LMX115" s="11"/>
      <c r="LMY115" s="11"/>
      <c r="LMZ115" s="11"/>
      <c r="LNA115" s="11"/>
      <c r="LNB115" s="11"/>
      <c r="LNC115" s="11"/>
      <c r="LND115" s="11"/>
      <c r="LNE115" s="11"/>
      <c r="LNF115" s="11"/>
      <c r="LNG115" s="11"/>
      <c r="LNH115" s="11"/>
      <c r="LNI115" s="11"/>
      <c r="LNJ115" s="11"/>
      <c r="LNK115" s="11"/>
      <c r="LNL115" s="11"/>
      <c r="LNM115" s="11"/>
      <c r="LNN115" s="11"/>
      <c r="LNO115" s="11"/>
      <c r="LNP115" s="11"/>
      <c r="LNQ115" s="11"/>
      <c r="LNR115" s="11"/>
      <c r="LNS115" s="11"/>
      <c r="LNT115" s="11"/>
      <c r="LNU115" s="11"/>
      <c r="LNV115" s="11"/>
      <c r="LNW115" s="11"/>
      <c r="LNX115" s="11"/>
      <c r="LNY115" s="11"/>
      <c r="LNZ115" s="11"/>
      <c r="LOA115" s="11"/>
      <c r="LOB115" s="11"/>
      <c r="LOC115" s="11"/>
      <c r="LOD115" s="11"/>
      <c r="LOE115" s="11"/>
      <c r="LOF115" s="11"/>
      <c r="LOG115" s="11"/>
      <c r="LOH115" s="11"/>
      <c r="LOI115" s="11"/>
      <c r="LOJ115" s="11"/>
      <c r="LOK115" s="11"/>
      <c r="LOL115" s="11"/>
      <c r="LOM115" s="11"/>
      <c r="LON115" s="11"/>
      <c r="LOO115" s="11"/>
      <c r="LOP115" s="11"/>
      <c r="LOQ115" s="11"/>
      <c r="LOR115" s="11"/>
      <c r="LOS115" s="11"/>
      <c r="LOT115" s="11"/>
      <c r="LOU115" s="11"/>
      <c r="LOV115" s="11"/>
      <c r="LOW115" s="11"/>
      <c r="LOX115" s="11"/>
      <c r="LOY115" s="11"/>
      <c r="LOZ115" s="11"/>
      <c r="LPA115" s="11"/>
      <c r="LPB115" s="11"/>
      <c r="LPC115" s="11"/>
      <c r="LPD115" s="11"/>
      <c r="LPE115" s="11"/>
      <c r="LPF115" s="11"/>
      <c r="LPG115" s="11"/>
      <c r="LPH115" s="11"/>
      <c r="LPI115" s="11"/>
      <c r="LPJ115" s="11"/>
      <c r="LPK115" s="11"/>
      <c r="LPL115" s="11"/>
      <c r="LPM115" s="11"/>
      <c r="LPN115" s="11"/>
      <c r="LPO115" s="11"/>
      <c r="LPP115" s="11"/>
      <c r="LPQ115" s="11"/>
      <c r="LPR115" s="11"/>
      <c r="LPS115" s="11"/>
      <c r="LPT115" s="11"/>
      <c r="LPU115" s="11"/>
      <c r="LPV115" s="11"/>
      <c r="LPW115" s="11"/>
      <c r="LPX115" s="11"/>
      <c r="LPY115" s="11"/>
      <c r="LPZ115" s="11"/>
      <c r="LQA115" s="11"/>
      <c r="LQB115" s="11"/>
      <c r="LQC115" s="11"/>
      <c r="LQD115" s="11"/>
      <c r="LQE115" s="11"/>
      <c r="LQF115" s="11"/>
      <c r="LQG115" s="11"/>
      <c r="LQH115" s="11"/>
      <c r="LQI115" s="11"/>
      <c r="LQJ115" s="11"/>
      <c r="LQK115" s="11"/>
      <c r="LQL115" s="11"/>
      <c r="LQM115" s="11"/>
      <c r="LQN115" s="11"/>
      <c r="LQO115" s="11"/>
      <c r="LQP115" s="11"/>
      <c r="LQQ115" s="11"/>
      <c r="LQR115" s="11"/>
      <c r="LQS115" s="11"/>
      <c r="LQT115" s="11"/>
      <c r="LQU115" s="11"/>
      <c r="LQV115" s="11"/>
      <c r="LQW115" s="11"/>
      <c r="LQX115" s="11"/>
      <c r="LQY115" s="11"/>
      <c r="LQZ115" s="11"/>
      <c r="LRA115" s="11"/>
      <c r="LRB115" s="11"/>
      <c r="LRC115" s="11"/>
      <c r="LRD115" s="11"/>
      <c r="LRE115" s="11"/>
      <c r="LRF115" s="11"/>
      <c r="LRG115" s="11"/>
      <c r="LRH115" s="11"/>
      <c r="LRI115" s="11"/>
      <c r="LRJ115" s="11"/>
      <c r="LRK115" s="11"/>
      <c r="LRL115" s="11"/>
      <c r="LRM115" s="11"/>
      <c r="LRN115" s="11"/>
      <c r="LRO115" s="11"/>
      <c r="LRP115" s="11"/>
      <c r="LRQ115" s="11"/>
      <c r="LRR115" s="11"/>
      <c r="LRS115" s="11"/>
      <c r="LRT115" s="11"/>
      <c r="LRU115" s="11"/>
      <c r="LRV115" s="11"/>
      <c r="LRW115" s="11"/>
      <c r="LRX115" s="11"/>
      <c r="LRY115" s="11"/>
      <c r="LRZ115" s="11"/>
      <c r="LSA115" s="11"/>
      <c r="LSB115" s="11"/>
      <c r="LSC115" s="11"/>
      <c r="LSD115" s="11"/>
      <c r="LSE115" s="11"/>
      <c r="LSF115" s="11"/>
      <c r="LSG115" s="11"/>
      <c r="LSH115" s="11"/>
      <c r="LSI115" s="11"/>
      <c r="LSJ115" s="11"/>
      <c r="LSK115" s="11"/>
      <c r="LSL115" s="11"/>
      <c r="LSM115" s="11"/>
      <c r="LSN115" s="11"/>
      <c r="LSO115" s="11"/>
      <c r="LSP115" s="11"/>
      <c r="LSQ115" s="11"/>
      <c r="LSR115" s="11"/>
      <c r="LSS115" s="11"/>
      <c r="LST115" s="11"/>
      <c r="LSU115" s="11"/>
      <c r="LSV115" s="11"/>
      <c r="LSW115" s="11"/>
      <c r="LSX115" s="11"/>
      <c r="LSY115" s="11"/>
      <c r="LSZ115" s="11"/>
      <c r="LTA115" s="11"/>
      <c r="LTB115" s="11"/>
      <c r="LTC115" s="11"/>
      <c r="LTD115" s="11"/>
      <c r="LTE115" s="11"/>
      <c r="LTF115" s="11"/>
      <c r="LTG115" s="11"/>
      <c r="LTH115" s="11"/>
      <c r="LTI115" s="11"/>
      <c r="LTJ115" s="11"/>
      <c r="LTK115" s="11"/>
      <c r="LTL115" s="11"/>
      <c r="LTM115" s="11"/>
      <c r="LTN115" s="11"/>
      <c r="LTO115" s="11"/>
      <c r="LTP115" s="11"/>
      <c r="LTQ115" s="11"/>
      <c r="LTR115" s="11"/>
      <c r="LTS115" s="11"/>
      <c r="LTT115" s="11"/>
      <c r="LTU115" s="11"/>
      <c r="LTV115" s="11"/>
      <c r="LTW115" s="11"/>
      <c r="LTX115" s="11"/>
      <c r="LTY115" s="11"/>
      <c r="LTZ115" s="11"/>
      <c r="LUA115" s="11"/>
      <c r="LUB115" s="11"/>
      <c r="LUC115" s="11"/>
      <c r="LUD115" s="11"/>
      <c r="LUE115" s="11"/>
      <c r="LUF115" s="11"/>
      <c r="LUG115" s="11"/>
      <c r="LUH115" s="11"/>
      <c r="LUI115" s="11"/>
      <c r="LUJ115" s="11"/>
      <c r="LUK115" s="11"/>
      <c r="LUL115" s="11"/>
      <c r="LUM115" s="11"/>
      <c r="LUN115" s="11"/>
      <c r="LUO115" s="11"/>
      <c r="LUP115" s="11"/>
      <c r="LUQ115" s="11"/>
      <c r="LUR115" s="11"/>
      <c r="LUS115" s="11"/>
      <c r="LUT115" s="11"/>
      <c r="LUU115" s="11"/>
      <c r="LUV115" s="11"/>
      <c r="LUW115" s="11"/>
      <c r="LUX115" s="11"/>
      <c r="LUY115" s="11"/>
      <c r="LUZ115" s="11"/>
      <c r="LVA115" s="11"/>
      <c r="LVB115" s="11"/>
      <c r="LVC115" s="11"/>
      <c r="LVD115" s="11"/>
      <c r="LVE115" s="11"/>
      <c r="LVF115" s="11"/>
      <c r="LVG115" s="11"/>
      <c r="LVH115" s="11"/>
      <c r="LVI115" s="11"/>
      <c r="LVJ115" s="11"/>
      <c r="LVK115" s="11"/>
      <c r="LVL115" s="11"/>
      <c r="LVM115" s="11"/>
      <c r="LVN115" s="11"/>
      <c r="LVO115" s="11"/>
      <c r="LVP115" s="11"/>
      <c r="LVQ115" s="11"/>
      <c r="LVR115" s="11"/>
      <c r="LVS115" s="11"/>
      <c r="LVT115" s="11"/>
      <c r="LVU115" s="11"/>
      <c r="LVV115" s="11"/>
      <c r="LVW115" s="11"/>
      <c r="LVX115" s="11"/>
      <c r="LVY115" s="11"/>
      <c r="LVZ115" s="11"/>
      <c r="LWA115" s="11"/>
      <c r="LWB115" s="11"/>
      <c r="LWC115" s="11"/>
      <c r="LWD115" s="11"/>
      <c r="LWE115" s="11"/>
      <c r="LWF115" s="11"/>
      <c r="LWG115" s="11"/>
      <c r="LWH115" s="11"/>
      <c r="LWI115" s="11"/>
      <c r="LWJ115" s="11"/>
      <c r="LWK115" s="11"/>
      <c r="LWL115" s="11"/>
      <c r="LWM115" s="11"/>
      <c r="LWN115" s="11"/>
      <c r="LWO115" s="11"/>
      <c r="LWP115" s="11"/>
      <c r="LWQ115" s="11"/>
      <c r="LWR115" s="11"/>
      <c r="LWS115" s="11"/>
      <c r="LWT115" s="11"/>
      <c r="LWU115" s="11"/>
      <c r="LWV115" s="11"/>
      <c r="LWW115" s="11"/>
      <c r="LWX115" s="11"/>
      <c r="LWY115" s="11"/>
      <c r="LWZ115" s="11"/>
      <c r="LXA115" s="11"/>
      <c r="LXB115" s="11"/>
      <c r="LXC115" s="11"/>
      <c r="LXD115" s="11"/>
      <c r="LXE115" s="11"/>
      <c r="LXF115" s="11"/>
      <c r="LXG115" s="11"/>
      <c r="LXH115" s="11"/>
      <c r="LXI115" s="11"/>
      <c r="LXJ115" s="11"/>
      <c r="LXK115" s="11"/>
      <c r="LXL115" s="11"/>
      <c r="LXM115" s="11"/>
      <c r="LXN115" s="11"/>
      <c r="LXO115" s="11"/>
      <c r="LXP115" s="11"/>
      <c r="LXQ115" s="11"/>
      <c r="LXR115" s="11"/>
      <c r="LXS115" s="11"/>
      <c r="LXT115" s="11"/>
      <c r="LXU115" s="11"/>
      <c r="LXV115" s="11"/>
      <c r="LXW115" s="11"/>
      <c r="LXX115" s="11"/>
      <c r="LXY115" s="11"/>
      <c r="LXZ115" s="11"/>
      <c r="LYA115" s="11"/>
      <c r="LYB115" s="11"/>
      <c r="LYC115" s="11"/>
      <c r="LYD115" s="11"/>
      <c r="LYE115" s="11"/>
      <c r="LYF115" s="11"/>
      <c r="LYG115" s="11"/>
      <c r="LYH115" s="11"/>
      <c r="LYI115" s="11"/>
      <c r="LYJ115" s="11"/>
      <c r="LYK115" s="11"/>
      <c r="LYL115" s="11"/>
      <c r="LYM115" s="11"/>
      <c r="LYN115" s="11"/>
      <c r="LYO115" s="11"/>
      <c r="LYP115" s="11"/>
      <c r="LYQ115" s="11"/>
      <c r="LYR115" s="11"/>
      <c r="LYS115" s="11"/>
      <c r="LYT115" s="11"/>
      <c r="LYU115" s="11"/>
      <c r="LYV115" s="11"/>
      <c r="LYW115" s="11"/>
      <c r="LYX115" s="11"/>
      <c r="LYY115" s="11"/>
      <c r="LYZ115" s="11"/>
      <c r="LZA115" s="11"/>
      <c r="LZB115" s="11"/>
      <c r="LZC115" s="11"/>
      <c r="LZD115" s="11"/>
      <c r="LZE115" s="11"/>
      <c r="LZF115" s="11"/>
      <c r="LZG115" s="11"/>
      <c r="LZH115" s="11"/>
      <c r="LZI115" s="11"/>
      <c r="LZJ115" s="11"/>
      <c r="LZK115" s="11"/>
      <c r="LZL115" s="11"/>
      <c r="LZM115" s="11"/>
      <c r="LZN115" s="11"/>
      <c r="LZO115" s="11"/>
      <c r="LZP115" s="11"/>
      <c r="LZQ115" s="11"/>
      <c r="LZR115" s="11"/>
      <c r="LZS115" s="11"/>
      <c r="LZT115" s="11"/>
      <c r="LZU115" s="11"/>
      <c r="LZV115" s="11"/>
      <c r="LZW115" s="11"/>
      <c r="LZX115" s="11"/>
      <c r="LZY115" s="11"/>
      <c r="LZZ115" s="11"/>
      <c r="MAA115" s="11"/>
      <c r="MAB115" s="11"/>
      <c r="MAC115" s="11"/>
      <c r="MAD115" s="11"/>
      <c r="MAE115" s="11"/>
      <c r="MAF115" s="11"/>
      <c r="MAG115" s="11"/>
      <c r="MAH115" s="11"/>
      <c r="MAI115" s="11"/>
      <c r="MAJ115" s="11"/>
      <c r="MAK115" s="11"/>
      <c r="MAL115" s="11"/>
      <c r="MAM115" s="11"/>
      <c r="MAN115" s="11"/>
      <c r="MAO115" s="11"/>
      <c r="MAP115" s="11"/>
      <c r="MAQ115" s="11"/>
      <c r="MAR115" s="11"/>
      <c r="MAS115" s="11"/>
      <c r="MAT115" s="11"/>
      <c r="MAU115" s="11"/>
      <c r="MAV115" s="11"/>
      <c r="MAW115" s="11"/>
      <c r="MAX115" s="11"/>
      <c r="MAY115" s="11"/>
      <c r="MAZ115" s="11"/>
      <c r="MBA115" s="11"/>
      <c r="MBB115" s="11"/>
      <c r="MBC115" s="11"/>
      <c r="MBD115" s="11"/>
      <c r="MBE115" s="11"/>
      <c r="MBF115" s="11"/>
      <c r="MBG115" s="11"/>
      <c r="MBH115" s="11"/>
      <c r="MBI115" s="11"/>
      <c r="MBJ115" s="11"/>
      <c r="MBK115" s="11"/>
      <c r="MBL115" s="11"/>
      <c r="MBM115" s="11"/>
      <c r="MBN115" s="11"/>
      <c r="MBO115" s="11"/>
      <c r="MBP115" s="11"/>
      <c r="MBQ115" s="11"/>
      <c r="MBR115" s="11"/>
      <c r="MBS115" s="11"/>
      <c r="MBT115" s="11"/>
      <c r="MBU115" s="11"/>
      <c r="MBV115" s="11"/>
      <c r="MBW115" s="11"/>
      <c r="MBX115" s="11"/>
      <c r="MBY115" s="11"/>
      <c r="MBZ115" s="11"/>
      <c r="MCA115" s="11"/>
      <c r="MCB115" s="11"/>
      <c r="MCC115" s="11"/>
      <c r="MCD115" s="11"/>
      <c r="MCE115" s="11"/>
      <c r="MCF115" s="11"/>
      <c r="MCG115" s="11"/>
      <c r="MCH115" s="11"/>
      <c r="MCI115" s="11"/>
      <c r="MCJ115" s="11"/>
      <c r="MCK115" s="11"/>
      <c r="MCL115" s="11"/>
      <c r="MCM115" s="11"/>
      <c r="MCN115" s="11"/>
      <c r="MCO115" s="11"/>
      <c r="MCP115" s="11"/>
      <c r="MCQ115" s="11"/>
      <c r="MCR115" s="11"/>
      <c r="MCS115" s="11"/>
      <c r="MCT115" s="11"/>
      <c r="MCU115" s="11"/>
      <c r="MCV115" s="11"/>
      <c r="MCW115" s="11"/>
      <c r="MCX115" s="11"/>
      <c r="MCY115" s="11"/>
      <c r="MCZ115" s="11"/>
      <c r="MDA115" s="11"/>
      <c r="MDB115" s="11"/>
      <c r="MDC115" s="11"/>
      <c r="MDD115" s="11"/>
      <c r="MDE115" s="11"/>
      <c r="MDF115" s="11"/>
      <c r="MDG115" s="11"/>
      <c r="MDH115" s="11"/>
      <c r="MDI115" s="11"/>
      <c r="MDJ115" s="11"/>
      <c r="MDK115" s="11"/>
      <c r="MDL115" s="11"/>
      <c r="MDM115" s="11"/>
      <c r="MDN115" s="11"/>
      <c r="MDO115" s="11"/>
      <c r="MDP115" s="11"/>
      <c r="MDQ115" s="11"/>
      <c r="MDR115" s="11"/>
      <c r="MDS115" s="11"/>
      <c r="MDT115" s="11"/>
      <c r="MDU115" s="11"/>
      <c r="MDV115" s="11"/>
      <c r="MDW115" s="11"/>
      <c r="MDX115" s="11"/>
      <c r="MDY115" s="11"/>
      <c r="MDZ115" s="11"/>
      <c r="MEA115" s="11"/>
      <c r="MEB115" s="11"/>
      <c r="MEC115" s="11"/>
      <c r="MED115" s="11"/>
      <c r="MEE115" s="11"/>
      <c r="MEF115" s="11"/>
      <c r="MEG115" s="11"/>
      <c r="MEH115" s="11"/>
      <c r="MEI115" s="11"/>
      <c r="MEJ115" s="11"/>
      <c r="MEK115" s="11"/>
      <c r="MEL115" s="11"/>
      <c r="MEM115" s="11"/>
      <c r="MEN115" s="11"/>
      <c r="MEO115" s="11"/>
      <c r="MEP115" s="11"/>
      <c r="MEQ115" s="11"/>
      <c r="MER115" s="11"/>
      <c r="MES115" s="11"/>
      <c r="MET115" s="11"/>
      <c r="MEU115" s="11"/>
      <c r="MEV115" s="11"/>
      <c r="MEW115" s="11"/>
      <c r="MEX115" s="11"/>
      <c r="MEY115" s="11"/>
      <c r="MEZ115" s="11"/>
      <c r="MFA115" s="11"/>
      <c r="MFB115" s="11"/>
      <c r="MFC115" s="11"/>
      <c r="MFD115" s="11"/>
      <c r="MFE115" s="11"/>
      <c r="MFF115" s="11"/>
      <c r="MFG115" s="11"/>
      <c r="MFH115" s="11"/>
      <c r="MFI115" s="11"/>
      <c r="MFJ115" s="11"/>
      <c r="MFK115" s="11"/>
      <c r="MFL115" s="11"/>
      <c r="MFM115" s="11"/>
      <c r="MFN115" s="11"/>
      <c r="MFO115" s="11"/>
      <c r="MFP115" s="11"/>
      <c r="MFQ115" s="11"/>
      <c r="MFR115" s="11"/>
      <c r="MFS115" s="11"/>
      <c r="MFT115" s="11"/>
      <c r="MFU115" s="11"/>
      <c r="MFV115" s="11"/>
      <c r="MFW115" s="11"/>
      <c r="MFX115" s="11"/>
      <c r="MFY115" s="11"/>
      <c r="MFZ115" s="11"/>
      <c r="MGA115" s="11"/>
      <c r="MGB115" s="11"/>
      <c r="MGC115" s="11"/>
      <c r="MGD115" s="11"/>
      <c r="MGE115" s="11"/>
      <c r="MGF115" s="11"/>
      <c r="MGG115" s="11"/>
      <c r="MGH115" s="11"/>
      <c r="MGI115" s="11"/>
      <c r="MGJ115" s="11"/>
      <c r="MGK115" s="11"/>
      <c r="MGL115" s="11"/>
      <c r="MGM115" s="11"/>
      <c r="MGN115" s="11"/>
      <c r="MGO115" s="11"/>
      <c r="MGP115" s="11"/>
      <c r="MGQ115" s="11"/>
      <c r="MGR115" s="11"/>
      <c r="MGS115" s="11"/>
      <c r="MGT115" s="11"/>
      <c r="MGU115" s="11"/>
      <c r="MGV115" s="11"/>
      <c r="MGW115" s="11"/>
      <c r="MGX115" s="11"/>
      <c r="MGY115" s="11"/>
      <c r="MGZ115" s="11"/>
      <c r="MHA115" s="11"/>
      <c r="MHB115" s="11"/>
      <c r="MHC115" s="11"/>
      <c r="MHD115" s="11"/>
      <c r="MHE115" s="11"/>
      <c r="MHF115" s="11"/>
      <c r="MHG115" s="11"/>
      <c r="MHH115" s="11"/>
      <c r="MHI115" s="11"/>
      <c r="MHJ115" s="11"/>
      <c r="MHK115" s="11"/>
      <c r="MHL115" s="11"/>
      <c r="MHM115" s="11"/>
      <c r="MHN115" s="11"/>
      <c r="MHO115" s="11"/>
      <c r="MHP115" s="11"/>
      <c r="MHQ115" s="11"/>
      <c r="MHR115" s="11"/>
      <c r="MHS115" s="11"/>
      <c r="MHT115" s="11"/>
      <c r="MHU115" s="11"/>
      <c r="MHV115" s="11"/>
      <c r="MHW115" s="11"/>
      <c r="MHX115" s="11"/>
      <c r="MHY115" s="11"/>
      <c r="MHZ115" s="11"/>
      <c r="MIA115" s="11"/>
      <c r="MIB115" s="11"/>
      <c r="MIC115" s="11"/>
      <c r="MID115" s="11"/>
      <c r="MIE115" s="11"/>
      <c r="MIF115" s="11"/>
      <c r="MIG115" s="11"/>
      <c r="MIH115" s="11"/>
      <c r="MII115" s="11"/>
      <c r="MIJ115" s="11"/>
      <c r="MIK115" s="11"/>
      <c r="MIL115" s="11"/>
      <c r="MIM115" s="11"/>
      <c r="MIN115" s="11"/>
      <c r="MIO115" s="11"/>
      <c r="MIP115" s="11"/>
      <c r="MIQ115" s="11"/>
      <c r="MIR115" s="11"/>
      <c r="MIS115" s="11"/>
      <c r="MIT115" s="11"/>
      <c r="MIU115" s="11"/>
      <c r="MIV115" s="11"/>
      <c r="MIW115" s="11"/>
      <c r="MIX115" s="11"/>
      <c r="MIY115" s="11"/>
      <c r="MIZ115" s="11"/>
      <c r="MJA115" s="11"/>
      <c r="MJB115" s="11"/>
      <c r="MJC115" s="11"/>
      <c r="MJD115" s="11"/>
      <c r="MJE115" s="11"/>
      <c r="MJF115" s="11"/>
      <c r="MJG115" s="11"/>
      <c r="MJH115" s="11"/>
      <c r="MJI115" s="11"/>
      <c r="MJJ115" s="11"/>
      <c r="MJK115" s="11"/>
      <c r="MJL115" s="11"/>
      <c r="MJM115" s="11"/>
      <c r="MJN115" s="11"/>
      <c r="MJO115" s="11"/>
      <c r="MJP115" s="11"/>
      <c r="MJQ115" s="11"/>
      <c r="MJR115" s="11"/>
      <c r="MJS115" s="11"/>
      <c r="MJT115" s="11"/>
      <c r="MJU115" s="11"/>
      <c r="MJV115" s="11"/>
      <c r="MJW115" s="11"/>
      <c r="MJX115" s="11"/>
      <c r="MJY115" s="11"/>
      <c r="MJZ115" s="11"/>
      <c r="MKA115" s="11"/>
      <c r="MKB115" s="11"/>
      <c r="MKC115" s="11"/>
      <c r="MKD115" s="11"/>
      <c r="MKE115" s="11"/>
      <c r="MKF115" s="11"/>
      <c r="MKG115" s="11"/>
      <c r="MKH115" s="11"/>
      <c r="MKI115" s="11"/>
      <c r="MKJ115" s="11"/>
      <c r="MKK115" s="11"/>
      <c r="MKL115" s="11"/>
      <c r="MKM115" s="11"/>
      <c r="MKN115" s="11"/>
      <c r="MKO115" s="11"/>
      <c r="MKP115" s="11"/>
      <c r="MKQ115" s="11"/>
      <c r="MKR115" s="11"/>
      <c r="MKS115" s="11"/>
      <c r="MKT115" s="11"/>
      <c r="MKU115" s="11"/>
      <c r="MKV115" s="11"/>
      <c r="MKW115" s="11"/>
      <c r="MKX115" s="11"/>
      <c r="MKY115" s="11"/>
      <c r="MKZ115" s="11"/>
      <c r="MLA115" s="11"/>
      <c r="MLB115" s="11"/>
      <c r="MLC115" s="11"/>
      <c r="MLD115" s="11"/>
      <c r="MLE115" s="11"/>
      <c r="MLF115" s="11"/>
      <c r="MLG115" s="11"/>
      <c r="MLH115" s="11"/>
      <c r="MLI115" s="11"/>
      <c r="MLJ115" s="11"/>
      <c r="MLK115" s="11"/>
      <c r="MLL115" s="11"/>
      <c r="MLM115" s="11"/>
      <c r="MLN115" s="11"/>
      <c r="MLO115" s="11"/>
      <c r="MLP115" s="11"/>
      <c r="MLQ115" s="11"/>
      <c r="MLR115" s="11"/>
      <c r="MLS115" s="11"/>
      <c r="MLT115" s="11"/>
      <c r="MLU115" s="11"/>
      <c r="MLV115" s="11"/>
      <c r="MLW115" s="11"/>
      <c r="MLX115" s="11"/>
      <c r="MLY115" s="11"/>
      <c r="MLZ115" s="11"/>
      <c r="MMA115" s="11"/>
      <c r="MMB115" s="11"/>
      <c r="MMC115" s="11"/>
      <c r="MMD115" s="11"/>
      <c r="MME115" s="11"/>
      <c r="MMF115" s="11"/>
      <c r="MMG115" s="11"/>
      <c r="MMH115" s="11"/>
      <c r="MMI115" s="11"/>
      <c r="MMJ115" s="11"/>
      <c r="MMK115" s="11"/>
      <c r="MML115" s="11"/>
      <c r="MMM115" s="11"/>
      <c r="MMN115" s="11"/>
      <c r="MMO115" s="11"/>
      <c r="MMP115" s="11"/>
      <c r="MMQ115" s="11"/>
      <c r="MMR115" s="11"/>
      <c r="MMS115" s="11"/>
      <c r="MMT115" s="11"/>
      <c r="MMU115" s="11"/>
      <c r="MMV115" s="11"/>
      <c r="MMW115" s="11"/>
      <c r="MMX115" s="11"/>
      <c r="MMY115" s="11"/>
      <c r="MMZ115" s="11"/>
      <c r="MNA115" s="11"/>
      <c r="MNB115" s="11"/>
      <c r="MNC115" s="11"/>
      <c r="MND115" s="11"/>
      <c r="MNE115" s="11"/>
      <c r="MNF115" s="11"/>
      <c r="MNG115" s="11"/>
      <c r="MNH115" s="11"/>
      <c r="MNI115" s="11"/>
      <c r="MNJ115" s="11"/>
      <c r="MNK115" s="11"/>
      <c r="MNL115" s="11"/>
      <c r="MNM115" s="11"/>
      <c r="MNN115" s="11"/>
      <c r="MNO115" s="11"/>
      <c r="MNP115" s="11"/>
      <c r="MNQ115" s="11"/>
      <c r="MNR115" s="11"/>
      <c r="MNS115" s="11"/>
      <c r="MNT115" s="11"/>
      <c r="MNU115" s="11"/>
      <c r="MNV115" s="11"/>
      <c r="MNW115" s="11"/>
      <c r="MNX115" s="11"/>
      <c r="MNY115" s="11"/>
      <c r="MNZ115" s="11"/>
      <c r="MOA115" s="11"/>
      <c r="MOB115" s="11"/>
      <c r="MOC115" s="11"/>
      <c r="MOD115" s="11"/>
      <c r="MOE115" s="11"/>
      <c r="MOF115" s="11"/>
      <c r="MOG115" s="11"/>
      <c r="MOH115" s="11"/>
      <c r="MOI115" s="11"/>
      <c r="MOJ115" s="11"/>
      <c r="MOK115" s="11"/>
      <c r="MOL115" s="11"/>
      <c r="MOM115" s="11"/>
      <c r="MON115" s="11"/>
      <c r="MOO115" s="11"/>
      <c r="MOP115" s="11"/>
      <c r="MOQ115" s="11"/>
      <c r="MOR115" s="11"/>
      <c r="MOS115" s="11"/>
      <c r="MOT115" s="11"/>
      <c r="MOU115" s="11"/>
      <c r="MOV115" s="11"/>
      <c r="MOW115" s="11"/>
      <c r="MOX115" s="11"/>
      <c r="MOY115" s="11"/>
      <c r="MOZ115" s="11"/>
      <c r="MPA115" s="11"/>
      <c r="MPB115" s="11"/>
      <c r="MPC115" s="11"/>
      <c r="MPD115" s="11"/>
      <c r="MPE115" s="11"/>
      <c r="MPF115" s="11"/>
      <c r="MPG115" s="11"/>
      <c r="MPH115" s="11"/>
      <c r="MPI115" s="11"/>
      <c r="MPJ115" s="11"/>
      <c r="MPK115" s="11"/>
      <c r="MPL115" s="11"/>
      <c r="MPM115" s="11"/>
      <c r="MPN115" s="11"/>
      <c r="MPO115" s="11"/>
      <c r="MPP115" s="11"/>
      <c r="MPQ115" s="11"/>
      <c r="MPR115" s="11"/>
      <c r="MPS115" s="11"/>
      <c r="MPT115" s="11"/>
      <c r="MPU115" s="11"/>
      <c r="MPV115" s="11"/>
      <c r="MPW115" s="11"/>
      <c r="MPX115" s="11"/>
      <c r="MPY115" s="11"/>
      <c r="MPZ115" s="11"/>
      <c r="MQA115" s="11"/>
      <c r="MQB115" s="11"/>
      <c r="MQC115" s="11"/>
      <c r="MQD115" s="11"/>
      <c r="MQE115" s="11"/>
      <c r="MQF115" s="11"/>
      <c r="MQG115" s="11"/>
      <c r="MQH115" s="11"/>
      <c r="MQI115" s="11"/>
      <c r="MQJ115" s="11"/>
      <c r="MQK115" s="11"/>
      <c r="MQL115" s="11"/>
      <c r="MQM115" s="11"/>
      <c r="MQN115" s="11"/>
      <c r="MQO115" s="11"/>
      <c r="MQP115" s="11"/>
      <c r="MQQ115" s="11"/>
      <c r="MQR115" s="11"/>
      <c r="MQS115" s="11"/>
      <c r="MQT115" s="11"/>
      <c r="MQU115" s="11"/>
      <c r="MQV115" s="11"/>
      <c r="MQW115" s="11"/>
      <c r="MQX115" s="11"/>
      <c r="MQY115" s="11"/>
      <c r="MQZ115" s="11"/>
      <c r="MRA115" s="11"/>
      <c r="MRB115" s="11"/>
      <c r="MRC115" s="11"/>
      <c r="MRD115" s="11"/>
      <c r="MRE115" s="11"/>
      <c r="MRF115" s="11"/>
      <c r="MRG115" s="11"/>
      <c r="MRH115" s="11"/>
      <c r="MRI115" s="11"/>
      <c r="MRJ115" s="11"/>
      <c r="MRK115" s="11"/>
      <c r="MRL115" s="11"/>
      <c r="MRM115" s="11"/>
      <c r="MRN115" s="11"/>
      <c r="MRO115" s="11"/>
      <c r="MRP115" s="11"/>
      <c r="MRQ115" s="11"/>
      <c r="MRR115" s="11"/>
      <c r="MRS115" s="11"/>
      <c r="MRT115" s="11"/>
      <c r="MRU115" s="11"/>
      <c r="MRV115" s="11"/>
      <c r="MRW115" s="11"/>
      <c r="MRX115" s="11"/>
      <c r="MRY115" s="11"/>
      <c r="MRZ115" s="11"/>
      <c r="MSA115" s="11"/>
      <c r="MSB115" s="11"/>
      <c r="MSC115" s="11"/>
      <c r="MSD115" s="11"/>
      <c r="MSE115" s="11"/>
      <c r="MSF115" s="11"/>
      <c r="MSG115" s="11"/>
      <c r="MSH115" s="11"/>
      <c r="MSI115" s="11"/>
      <c r="MSJ115" s="11"/>
      <c r="MSK115" s="11"/>
      <c r="MSL115" s="11"/>
      <c r="MSM115" s="11"/>
      <c r="MSN115" s="11"/>
      <c r="MSO115" s="11"/>
      <c r="MSP115" s="11"/>
      <c r="MSQ115" s="11"/>
      <c r="MSR115" s="11"/>
      <c r="MSS115" s="11"/>
      <c r="MST115" s="11"/>
      <c r="MSU115" s="11"/>
      <c r="MSV115" s="11"/>
      <c r="MSW115" s="11"/>
      <c r="MSX115" s="11"/>
      <c r="MSY115" s="11"/>
      <c r="MSZ115" s="11"/>
      <c r="MTA115" s="11"/>
      <c r="MTB115" s="11"/>
      <c r="MTC115" s="11"/>
      <c r="MTD115" s="11"/>
      <c r="MTE115" s="11"/>
      <c r="MTF115" s="11"/>
      <c r="MTG115" s="11"/>
      <c r="MTH115" s="11"/>
      <c r="MTI115" s="11"/>
      <c r="MTJ115" s="11"/>
      <c r="MTK115" s="11"/>
      <c r="MTL115" s="11"/>
      <c r="MTM115" s="11"/>
      <c r="MTN115" s="11"/>
      <c r="MTO115" s="11"/>
      <c r="MTP115" s="11"/>
      <c r="MTQ115" s="11"/>
      <c r="MTR115" s="11"/>
      <c r="MTS115" s="11"/>
      <c r="MTT115" s="11"/>
      <c r="MTU115" s="11"/>
      <c r="MTV115" s="11"/>
      <c r="MTW115" s="11"/>
      <c r="MTX115" s="11"/>
      <c r="MTY115" s="11"/>
      <c r="MTZ115" s="11"/>
      <c r="MUA115" s="11"/>
      <c r="MUB115" s="11"/>
      <c r="MUC115" s="11"/>
      <c r="MUD115" s="11"/>
      <c r="MUE115" s="11"/>
      <c r="MUF115" s="11"/>
      <c r="MUG115" s="11"/>
      <c r="MUH115" s="11"/>
      <c r="MUI115" s="11"/>
      <c r="MUJ115" s="11"/>
      <c r="MUK115" s="11"/>
      <c r="MUL115" s="11"/>
      <c r="MUM115" s="11"/>
      <c r="MUN115" s="11"/>
      <c r="MUO115" s="11"/>
      <c r="MUP115" s="11"/>
      <c r="MUQ115" s="11"/>
      <c r="MUR115" s="11"/>
      <c r="MUS115" s="11"/>
      <c r="MUT115" s="11"/>
      <c r="MUU115" s="11"/>
      <c r="MUV115" s="11"/>
      <c r="MUW115" s="11"/>
      <c r="MUX115" s="11"/>
      <c r="MUY115" s="11"/>
      <c r="MUZ115" s="11"/>
      <c r="MVA115" s="11"/>
      <c r="MVB115" s="11"/>
      <c r="MVC115" s="11"/>
      <c r="MVD115" s="11"/>
      <c r="MVE115" s="11"/>
      <c r="MVF115" s="11"/>
      <c r="MVG115" s="11"/>
      <c r="MVH115" s="11"/>
      <c r="MVI115" s="11"/>
      <c r="MVJ115" s="11"/>
      <c r="MVK115" s="11"/>
      <c r="MVL115" s="11"/>
      <c r="MVM115" s="11"/>
      <c r="MVN115" s="11"/>
      <c r="MVO115" s="11"/>
      <c r="MVP115" s="11"/>
      <c r="MVQ115" s="11"/>
      <c r="MVR115" s="11"/>
      <c r="MVS115" s="11"/>
      <c r="MVT115" s="11"/>
      <c r="MVU115" s="11"/>
      <c r="MVV115" s="11"/>
      <c r="MVW115" s="11"/>
      <c r="MVX115" s="11"/>
      <c r="MVY115" s="11"/>
      <c r="MVZ115" s="11"/>
      <c r="MWA115" s="11"/>
      <c r="MWB115" s="11"/>
      <c r="MWC115" s="11"/>
      <c r="MWD115" s="11"/>
      <c r="MWE115" s="11"/>
      <c r="MWF115" s="11"/>
      <c r="MWG115" s="11"/>
      <c r="MWH115" s="11"/>
      <c r="MWI115" s="11"/>
      <c r="MWJ115" s="11"/>
      <c r="MWK115" s="11"/>
      <c r="MWL115" s="11"/>
      <c r="MWM115" s="11"/>
      <c r="MWN115" s="11"/>
      <c r="MWO115" s="11"/>
      <c r="MWP115" s="11"/>
      <c r="MWQ115" s="11"/>
      <c r="MWR115" s="11"/>
      <c r="MWS115" s="11"/>
      <c r="MWT115" s="11"/>
      <c r="MWU115" s="11"/>
      <c r="MWV115" s="11"/>
      <c r="MWW115" s="11"/>
      <c r="MWX115" s="11"/>
      <c r="MWY115" s="11"/>
      <c r="MWZ115" s="11"/>
      <c r="MXA115" s="11"/>
      <c r="MXB115" s="11"/>
      <c r="MXC115" s="11"/>
      <c r="MXD115" s="11"/>
      <c r="MXE115" s="11"/>
      <c r="MXF115" s="11"/>
      <c r="MXG115" s="11"/>
      <c r="MXH115" s="11"/>
      <c r="MXI115" s="11"/>
      <c r="MXJ115" s="11"/>
      <c r="MXK115" s="11"/>
      <c r="MXL115" s="11"/>
      <c r="MXM115" s="11"/>
      <c r="MXN115" s="11"/>
      <c r="MXO115" s="11"/>
      <c r="MXP115" s="11"/>
      <c r="MXQ115" s="11"/>
      <c r="MXR115" s="11"/>
      <c r="MXS115" s="11"/>
      <c r="MXT115" s="11"/>
      <c r="MXU115" s="11"/>
      <c r="MXV115" s="11"/>
      <c r="MXW115" s="11"/>
      <c r="MXX115" s="11"/>
      <c r="MXY115" s="11"/>
      <c r="MXZ115" s="11"/>
      <c r="MYA115" s="11"/>
      <c r="MYB115" s="11"/>
      <c r="MYC115" s="11"/>
      <c r="MYD115" s="11"/>
      <c r="MYE115" s="11"/>
      <c r="MYF115" s="11"/>
      <c r="MYG115" s="11"/>
      <c r="MYH115" s="11"/>
      <c r="MYI115" s="11"/>
      <c r="MYJ115" s="11"/>
      <c r="MYK115" s="11"/>
      <c r="MYL115" s="11"/>
      <c r="MYM115" s="11"/>
      <c r="MYN115" s="11"/>
      <c r="MYO115" s="11"/>
      <c r="MYP115" s="11"/>
      <c r="MYQ115" s="11"/>
      <c r="MYR115" s="11"/>
      <c r="MYS115" s="11"/>
      <c r="MYT115" s="11"/>
      <c r="MYU115" s="11"/>
      <c r="MYV115" s="11"/>
      <c r="MYW115" s="11"/>
      <c r="MYX115" s="11"/>
      <c r="MYY115" s="11"/>
      <c r="MYZ115" s="11"/>
      <c r="MZA115" s="11"/>
      <c r="MZB115" s="11"/>
      <c r="MZC115" s="11"/>
      <c r="MZD115" s="11"/>
      <c r="MZE115" s="11"/>
      <c r="MZF115" s="11"/>
      <c r="MZG115" s="11"/>
      <c r="MZH115" s="11"/>
      <c r="MZI115" s="11"/>
      <c r="MZJ115" s="11"/>
      <c r="MZK115" s="11"/>
      <c r="MZL115" s="11"/>
      <c r="MZM115" s="11"/>
      <c r="MZN115" s="11"/>
      <c r="MZO115" s="11"/>
      <c r="MZP115" s="11"/>
      <c r="MZQ115" s="11"/>
      <c r="MZR115" s="11"/>
      <c r="MZS115" s="11"/>
      <c r="MZT115" s="11"/>
      <c r="MZU115" s="11"/>
      <c r="MZV115" s="11"/>
      <c r="MZW115" s="11"/>
      <c r="MZX115" s="11"/>
      <c r="MZY115" s="11"/>
      <c r="MZZ115" s="11"/>
      <c r="NAA115" s="11"/>
      <c r="NAB115" s="11"/>
      <c r="NAC115" s="11"/>
      <c r="NAD115" s="11"/>
      <c r="NAE115" s="11"/>
      <c r="NAF115" s="11"/>
      <c r="NAG115" s="11"/>
      <c r="NAH115" s="11"/>
      <c r="NAI115" s="11"/>
      <c r="NAJ115" s="11"/>
      <c r="NAK115" s="11"/>
      <c r="NAL115" s="11"/>
      <c r="NAM115" s="11"/>
      <c r="NAN115" s="11"/>
      <c r="NAO115" s="11"/>
      <c r="NAP115" s="11"/>
      <c r="NAQ115" s="11"/>
      <c r="NAR115" s="11"/>
      <c r="NAS115" s="11"/>
      <c r="NAT115" s="11"/>
      <c r="NAU115" s="11"/>
      <c r="NAV115" s="11"/>
      <c r="NAW115" s="11"/>
      <c r="NAX115" s="11"/>
      <c r="NAY115" s="11"/>
      <c r="NAZ115" s="11"/>
      <c r="NBA115" s="11"/>
      <c r="NBB115" s="11"/>
      <c r="NBC115" s="11"/>
      <c r="NBD115" s="11"/>
      <c r="NBE115" s="11"/>
      <c r="NBF115" s="11"/>
      <c r="NBG115" s="11"/>
      <c r="NBH115" s="11"/>
      <c r="NBI115" s="11"/>
      <c r="NBJ115" s="11"/>
      <c r="NBK115" s="11"/>
      <c r="NBL115" s="11"/>
      <c r="NBM115" s="11"/>
      <c r="NBN115" s="11"/>
      <c r="NBO115" s="11"/>
      <c r="NBP115" s="11"/>
      <c r="NBQ115" s="11"/>
      <c r="NBR115" s="11"/>
      <c r="NBS115" s="11"/>
      <c r="NBT115" s="11"/>
      <c r="NBU115" s="11"/>
      <c r="NBV115" s="11"/>
      <c r="NBW115" s="11"/>
      <c r="NBX115" s="11"/>
      <c r="NBY115" s="11"/>
      <c r="NBZ115" s="11"/>
      <c r="NCA115" s="11"/>
      <c r="NCB115" s="11"/>
      <c r="NCC115" s="11"/>
      <c r="NCD115" s="11"/>
      <c r="NCE115" s="11"/>
      <c r="NCF115" s="11"/>
      <c r="NCG115" s="11"/>
      <c r="NCH115" s="11"/>
      <c r="NCI115" s="11"/>
      <c r="NCJ115" s="11"/>
      <c r="NCK115" s="11"/>
      <c r="NCL115" s="11"/>
      <c r="NCM115" s="11"/>
      <c r="NCN115" s="11"/>
      <c r="NCO115" s="11"/>
      <c r="NCP115" s="11"/>
      <c r="NCQ115" s="11"/>
      <c r="NCR115" s="11"/>
      <c r="NCS115" s="11"/>
      <c r="NCT115" s="11"/>
      <c r="NCU115" s="11"/>
      <c r="NCV115" s="11"/>
      <c r="NCW115" s="11"/>
      <c r="NCX115" s="11"/>
      <c r="NCY115" s="11"/>
      <c r="NCZ115" s="11"/>
      <c r="NDA115" s="11"/>
      <c r="NDB115" s="11"/>
      <c r="NDC115" s="11"/>
      <c r="NDD115" s="11"/>
      <c r="NDE115" s="11"/>
      <c r="NDF115" s="11"/>
      <c r="NDG115" s="11"/>
      <c r="NDH115" s="11"/>
      <c r="NDI115" s="11"/>
      <c r="NDJ115" s="11"/>
      <c r="NDK115" s="11"/>
      <c r="NDL115" s="11"/>
      <c r="NDM115" s="11"/>
      <c r="NDN115" s="11"/>
      <c r="NDO115" s="11"/>
      <c r="NDP115" s="11"/>
      <c r="NDQ115" s="11"/>
      <c r="NDR115" s="11"/>
      <c r="NDS115" s="11"/>
      <c r="NDT115" s="11"/>
      <c r="NDU115" s="11"/>
      <c r="NDV115" s="11"/>
      <c r="NDW115" s="11"/>
      <c r="NDX115" s="11"/>
      <c r="NDY115" s="11"/>
      <c r="NDZ115" s="11"/>
      <c r="NEA115" s="11"/>
      <c r="NEB115" s="11"/>
      <c r="NEC115" s="11"/>
      <c r="NED115" s="11"/>
      <c r="NEE115" s="11"/>
      <c r="NEF115" s="11"/>
      <c r="NEG115" s="11"/>
      <c r="NEH115" s="11"/>
      <c r="NEI115" s="11"/>
      <c r="NEJ115" s="11"/>
      <c r="NEK115" s="11"/>
      <c r="NEL115" s="11"/>
      <c r="NEM115" s="11"/>
      <c r="NEN115" s="11"/>
      <c r="NEO115" s="11"/>
      <c r="NEP115" s="11"/>
      <c r="NEQ115" s="11"/>
      <c r="NER115" s="11"/>
      <c r="NES115" s="11"/>
      <c r="NET115" s="11"/>
      <c r="NEU115" s="11"/>
      <c r="NEV115" s="11"/>
      <c r="NEW115" s="11"/>
      <c r="NEX115" s="11"/>
      <c r="NEY115" s="11"/>
      <c r="NEZ115" s="11"/>
      <c r="NFA115" s="11"/>
      <c r="NFB115" s="11"/>
      <c r="NFC115" s="11"/>
      <c r="NFD115" s="11"/>
      <c r="NFE115" s="11"/>
      <c r="NFF115" s="11"/>
      <c r="NFG115" s="11"/>
      <c r="NFH115" s="11"/>
      <c r="NFI115" s="11"/>
      <c r="NFJ115" s="11"/>
      <c r="NFK115" s="11"/>
      <c r="NFL115" s="11"/>
      <c r="NFM115" s="11"/>
      <c r="NFN115" s="11"/>
      <c r="NFO115" s="11"/>
      <c r="NFP115" s="11"/>
      <c r="NFQ115" s="11"/>
      <c r="NFR115" s="11"/>
      <c r="NFS115" s="11"/>
      <c r="NFT115" s="11"/>
      <c r="NFU115" s="11"/>
      <c r="NFV115" s="11"/>
      <c r="NFW115" s="11"/>
      <c r="NFX115" s="11"/>
      <c r="NFY115" s="11"/>
      <c r="NFZ115" s="11"/>
      <c r="NGA115" s="11"/>
      <c r="NGB115" s="11"/>
      <c r="NGC115" s="11"/>
      <c r="NGD115" s="11"/>
      <c r="NGE115" s="11"/>
      <c r="NGF115" s="11"/>
      <c r="NGG115" s="11"/>
      <c r="NGH115" s="11"/>
      <c r="NGI115" s="11"/>
      <c r="NGJ115" s="11"/>
      <c r="NGK115" s="11"/>
      <c r="NGL115" s="11"/>
      <c r="NGM115" s="11"/>
      <c r="NGN115" s="11"/>
      <c r="NGO115" s="11"/>
      <c r="NGP115" s="11"/>
      <c r="NGQ115" s="11"/>
      <c r="NGR115" s="11"/>
      <c r="NGS115" s="11"/>
      <c r="NGT115" s="11"/>
      <c r="NGU115" s="11"/>
      <c r="NGV115" s="11"/>
      <c r="NGW115" s="11"/>
      <c r="NGX115" s="11"/>
      <c r="NGY115" s="11"/>
      <c r="NGZ115" s="11"/>
      <c r="NHA115" s="11"/>
      <c r="NHB115" s="11"/>
      <c r="NHC115" s="11"/>
      <c r="NHD115" s="11"/>
      <c r="NHE115" s="11"/>
      <c r="NHF115" s="11"/>
      <c r="NHG115" s="11"/>
      <c r="NHH115" s="11"/>
      <c r="NHI115" s="11"/>
      <c r="NHJ115" s="11"/>
      <c r="NHK115" s="11"/>
      <c r="NHL115" s="11"/>
      <c r="NHM115" s="11"/>
      <c r="NHN115" s="11"/>
      <c r="NHO115" s="11"/>
      <c r="NHP115" s="11"/>
      <c r="NHQ115" s="11"/>
      <c r="NHR115" s="11"/>
      <c r="NHS115" s="11"/>
      <c r="NHT115" s="11"/>
      <c r="NHU115" s="11"/>
      <c r="NHV115" s="11"/>
      <c r="NHW115" s="11"/>
      <c r="NHX115" s="11"/>
      <c r="NHY115" s="11"/>
      <c r="NHZ115" s="11"/>
      <c r="NIA115" s="11"/>
      <c r="NIB115" s="11"/>
      <c r="NIC115" s="11"/>
      <c r="NID115" s="11"/>
      <c r="NIE115" s="11"/>
      <c r="NIF115" s="11"/>
      <c r="NIG115" s="11"/>
      <c r="NIH115" s="11"/>
      <c r="NII115" s="11"/>
      <c r="NIJ115" s="11"/>
      <c r="NIK115" s="11"/>
      <c r="NIL115" s="11"/>
      <c r="NIM115" s="11"/>
      <c r="NIN115" s="11"/>
      <c r="NIO115" s="11"/>
      <c r="NIP115" s="11"/>
      <c r="NIQ115" s="11"/>
      <c r="NIR115" s="11"/>
      <c r="NIS115" s="11"/>
      <c r="NIT115" s="11"/>
      <c r="NIU115" s="11"/>
      <c r="NIV115" s="11"/>
      <c r="NIW115" s="11"/>
      <c r="NIX115" s="11"/>
      <c r="NIY115" s="11"/>
      <c r="NIZ115" s="11"/>
      <c r="NJA115" s="11"/>
      <c r="NJB115" s="11"/>
      <c r="NJC115" s="11"/>
      <c r="NJD115" s="11"/>
      <c r="NJE115" s="11"/>
      <c r="NJF115" s="11"/>
      <c r="NJG115" s="11"/>
      <c r="NJH115" s="11"/>
      <c r="NJI115" s="11"/>
      <c r="NJJ115" s="11"/>
      <c r="NJK115" s="11"/>
      <c r="NJL115" s="11"/>
      <c r="NJM115" s="11"/>
      <c r="NJN115" s="11"/>
      <c r="NJO115" s="11"/>
      <c r="NJP115" s="11"/>
      <c r="NJQ115" s="11"/>
      <c r="NJR115" s="11"/>
      <c r="NJS115" s="11"/>
      <c r="NJT115" s="11"/>
      <c r="NJU115" s="11"/>
      <c r="NJV115" s="11"/>
      <c r="NJW115" s="11"/>
      <c r="NJX115" s="11"/>
      <c r="NJY115" s="11"/>
      <c r="NJZ115" s="11"/>
      <c r="NKA115" s="11"/>
      <c r="NKB115" s="11"/>
      <c r="NKC115" s="11"/>
      <c r="NKD115" s="11"/>
      <c r="NKE115" s="11"/>
      <c r="NKF115" s="11"/>
      <c r="NKG115" s="11"/>
      <c r="NKH115" s="11"/>
      <c r="NKI115" s="11"/>
      <c r="NKJ115" s="11"/>
      <c r="NKK115" s="11"/>
      <c r="NKL115" s="11"/>
      <c r="NKM115" s="11"/>
      <c r="NKN115" s="11"/>
      <c r="NKO115" s="11"/>
      <c r="NKP115" s="11"/>
      <c r="NKQ115" s="11"/>
      <c r="NKR115" s="11"/>
      <c r="NKS115" s="11"/>
      <c r="NKT115" s="11"/>
      <c r="NKU115" s="11"/>
      <c r="NKV115" s="11"/>
      <c r="NKW115" s="11"/>
      <c r="NKX115" s="11"/>
      <c r="NKY115" s="11"/>
      <c r="NKZ115" s="11"/>
      <c r="NLA115" s="11"/>
      <c r="NLB115" s="11"/>
      <c r="NLC115" s="11"/>
      <c r="NLD115" s="11"/>
      <c r="NLE115" s="11"/>
      <c r="NLF115" s="11"/>
      <c r="NLG115" s="11"/>
      <c r="NLH115" s="11"/>
      <c r="NLI115" s="11"/>
      <c r="NLJ115" s="11"/>
      <c r="NLK115" s="11"/>
      <c r="NLL115" s="11"/>
      <c r="NLM115" s="11"/>
      <c r="NLN115" s="11"/>
      <c r="NLO115" s="11"/>
      <c r="NLP115" s="11"/>
      <c r="NLQ115" s="11"/>
      <c r="NLR115" s="11"/>
      <c r="NLS115" s="11"/>
      <c r="NLT115" s="11"/>
      <c r="NLU115" s="11"/>
      <c r="NLV115" s="11"/>
      <c r="NLW115" s="11"/>
      <c r="NLX115" s="11"/>
      <c r="NLY115" s="11"/>
      <c r="NLZ115" s="11"/>
      <c r="NMA115" s="11"/>
      <c r="NMB115" s="11"/>
      <c r="NMC115" s="11"/>
      <c r="NMD115" s="11"/>
      <c r="NME115" s="11"/>
      <c r="NMF115" s="11"/>
      <c r="NMG115" s="11"/>
      <c r="NMH115" s="11"/>
      <c r="NMI115" s="11"/>
      <c r="NMJ115" s="11"/>
      <c r="NMK115" s="11"/>
      <c r="NML115" s="11"/>
      <c r="NMM115" s="11"/>
      <c r="NMN115" s="11"/>
      <c r="NMO115" s="11"/>
      <c r="NMP115" s="11"/>
      <c r="NMQ115" s="11"/>
      <c r="NMR115" s="11"/>
      <c r="NMS115" s="11"/>
      <c r="NMT115" s="11"/>
      <c r="NMU115" s="11"/>
      <c r="NMV115" s="11"/>
      <c r="NMW115" s="11"/>
      <c r="NMX115" s="11"/>
      <c r="NMY115" s="11"/>
      <c r="NMZ115" s="11"/>
      <c r="NNA115" s="11"/>
      <c r="NNB115" s="11"/>
      <c r="NNC115" s="11"/>
      <c r="NND115" s="11"/>
      <c r="NNE115" s="11"/>
      <c r="NNF115" s="11"/>
      <c r="NNG115" s="11"/>
      <c r="NNH115" s="11"/>
      <c r="NNI115" s="11"/>
      <c r="NNJ115" s="11"/>
      <c r="NNK115" s="11"/>
      <c r="NNL115" s="11"/>
      <c r="NNM115" s="11"/>
      <c r="NNN115" s="11"/>
      <c r="NNO115" s="11"/>
      <c r="NNP115" s="11"/>
      <c r="NNQ115" s="11"/>
      <c r="NNR115" s="11"/>
      <c r="NNS115" s="11"/>
      <c r="NNT115" s="11"/>
      <c r="NNU115" s="11"/>
      <c r="NNV115" s="11"/>
      <c r="NNW115" s="11"/>
      <c r="NNX115" s="11"/>
      <c r="NNY115" s="11"/>
      <c r="NNZ115" s="11"/>
      <c r="NOA115" s="11"/>
      <c r="NOB115" s="11"/>
      <c r="NOC115" s="11"/>
      <c r="NOD115" s="11"/>
      <c r="NOE115" s="11"/>
      <c r="NOF115" s="11"/>
      <c r="NOG115" s="11"/>
      <c r="NOH115" s="11"/>
      <c r="NOI115" s="11"/>
      <c r="NOJ115" s="11"/>
      <c r="NOK115" s="11"/>
      <c r="NOL115" s="11"/>
      <c r="NOM115" s="11"/>
      <c r="NON115" s="11"/>
      <c r="NOO115" s="11"/>
      <c r="NOP115" s="11"/>
      <c r="NOQ115" s="11"/>
      <c r="NOR115" s="11"/>
      <c r="NOS115" s="11"/>
      <c r="NOT115" s="11"/>
      <c r="NOU115" s="11"/>
      <c r="NOV115" s="11"/>
      <c r="NOW115" s="11"/>
      <c r="NOX115" s="11"/>
      <c r="NOY115" s="11"/>
      <c r="NOZ115" s="11"/>
      <c r="NPA115" s="11"/>
      <c r="NPB115" s="11"/>
      <c r="NPC115" s="11"/>
      <c r="NPD115" s="11"/>
      <c r="NPE115" s="11"/>
      <c r="NPF115" s="11"/>
      <c r="NPG115" s="11"/>
      <c r="NPH115" s="11"/>
      <c r="NPI115" s="11"/>
      <c r="NPJ115" s="11"/>
      <c r="NPK115" s="11"/>
      <c r="NPL115" s="11"/>
      <c r="NPM115" s="11"/>
      <c r="NPN115" s="11"/>
      <c r="NPO115" s="11"/>
      <c r="NPP115" s="11"/>
      <c r="NPQ115" s="11"/>
      <c r="NPR115" s="11"/>
      <c r="NPS115" s="11"/>
      <c r="NPT115" s="11"/>
      <c r="NPU115" s="11"/>
      <c r="NPV115" s="11"/>
      <c r="NPW115" s="11"/>
      <c r="NPX115" s="11"/>
      <c r="NPY115" s="11"/>
      <c r="NPZ115" s="11"/>
      <c r="NQA115" s="11"/>
      <c r="NQB115" s="11"/>
      <c r="NQC115" s="11"/>
      <c r="NQD115" s="11"/>
      <c r="NQE115" s="11"/>
      <c r="NQF115" s="11"/>
      <c r="NQG115" s="11"/>
      <c r="NQH115" s="11"/>
      <c r="NQI115" s="11"/>
      <c r="NQJ115" s="11"/>
      <c r="NQK115" s="11"/>
      <c r="NQL115" s="11"/>
      <c r="NQM115" s="11"/>
      <c r="NQN115" s="11"/>
      <c r="NQO115" s="11"/>
      <c r="NQP115" s="11"/>
      <c r="NQQ115" s="11"/>
      <c r="NQR115" s="11"/>
      <c r="NQS115" s="11"/>
      <c r="NQT115" s="11"/>
      <c r="NQU115" s="11"/>
      <c r="NQV115" s="11"/>
      <c r="NQW115" s="11"/>
      <c r="NQX115" s="11"/>
      <c r="NQY115" s="11"/>
      <c r="NQZ115" s="11"/>
      <c r="NRA115" s="11"/>
      <c r="NRB115" s="11"/>
      <c r="NRC115" s="11"/>
      <c r="NRD115" s="11"/>
      <c r="NRE115" s="11"/>
      <c r="NRF115" s="11"/>
      <c r="NRG115" s="11"/>
      <c r="NRH115" s="11"/>
      <c r="NRI115" s="11"/>
      <c r="NRJ115" s="11"/>
      <c r="NRK115" s="11"/>
      <c r="NRL115" s="11"/>
      <c r="NRM115" s="11"/>
      <c r="NRN115" s="11"/>
      <c r="NRO115" s="11"/>
      <c r="NRP115" s="11"/>
      <c r="NRQ115" s="11"/>
      <c r="NRR115" s="11"/>
      <c r="NRS115" s="11"/>
      <c r="NRT115" s="11"/>
      <c r="NRU115" s="11"/>
      <c r="NRV115" s="11"/>
      <c r="NRW115" s="11"/>
      <c r="NRX115" s="11"/>
      <c r="NRY115" s="11"/>
      <c r="NRZ115" s="11"/>
      <c r="NSA115" s="11"/>
      <c r="NSB115" s="11"/>
      <c r="NSC115" s="11"/>
      <c r="NSD115" s="11"/>
      <c r="NSE115" s="11"/>
      <c r="NSF115" s="11"/>
      <c r="NSG115" s="11"/>
      <c r="NSH115" s="11"/>
      <c r="NSI115" s="11"/>
      <c r="NSJ115" s="11"/>
      <c r="NSK115" s="11"/>
      <c r="NSL115" s="11"/>
      <c r="NSM115" s="11"/>
      <c r="NSN115" s="11"/>
      <c r="NSO115" s="11"/>
      <c r="NSP115" s="11"/>
      <c r="NSQ115" s="11"/>
      <c r="NSR115" s="11"/>
      <c r="NSS115" s="11"/>
      <c r="NST115" s="11"/>
      <c r="NSU115" s="11"/>
      <c r="NSV115" s="11"/>
      <c r="NSW115" s="11"/>
      <c r="NSX115" s="11"/>
      <c r="NSY115" s="11"/>
      <c r="NSZ115" s="11"/>
      <c r="NTA115" s="11"/>
      <c r="NTB115" s="11"/>
      <c r="NTC115" s="11"/>
      <c r="NTD115" s="11"/>
      <c r="NTE115" s="11"/>
      <c r="NTF115" s="11"/>
      <c r="NTG115" s="11"/>
      <c r="NTH115" s="11"/>
      <c r="NTI115" s="11"/>
      <c r="NTJ115" s="11"/>
      <c r="NTK115" s="11"/>
      <c r="NTL115" s="11"/>
      <c r="NTM115" s="11"/>
      <c r="NTN115" s="11"/>
      <c r="NTO115" s="11"/>
      <c r="NTP115" s="11"/>
      <c r="NTQ115" s="11"/>
      <c r="NTR115" s="11"/>
      <c r="NTS115" s="11"/>
      <c r="NTT115" s="11"/>
      <c r="NTU115" s="11"/>
      <c r="NTV115" s="11"/>
      <c r="NTW115" s="11"/>
      <c r="NTX115" s="11"/>
      <c r="NTY115" s="11"/>
      <c r="NTZ115" s="11"/>
      <c r="NUA115" s="11"/>
      <c r="NUB115" s="11"/>
      <c r="NUC115" s="11"/>
      <c r="NUD115" s="11"/>
      <c r="NUE115" s="11"/>
      <c r="NUF115" s="11"/>
      <c r="NUG115" s="11"/>
      <c r="NUH115" s="11"/>
      <c r="NUI115" s="11"/>
      <c r="NUJ115" s="11"/>
      <c r="NUK115" s="11"/>
      <c r="NUL115" s="11"/>
      <c r="NUM115" s="11"/>
      <c r="NUN115" s="11"/>
      <c r="NUO115" s="11"/>
      <c r="NUP115" s="11"/>
      <c r="NUQ115" s="11"/>
      <c r="NUR115" s="11"/>
      <c r="NUS115" s="11"/>
      <c r="NUT115" s="11"/>
      <c r="NUU115" s="11"/>
      <c r="NUV115" s="11"/>
      <c r="NUW115" s="11"/>
      <c r="NUX115" s="11"/>
      <c r="NUY115" s="11"/>
      <c r="NUZ115" s="11"/>
      <c r="NVA115" s="11"/>
      <c r="NVB115" s="11"/>
      <c r="NVC115" s="11"/>
      <c r="NVD115" s="11"/>
      <c r="NVE115" s="11"/>
      <c r="NVF115" s="11"/>
      <c r="NVG115" s="11"/>
      <c r="NVH115" s="11"/>
      <c r="NVI115" s="11"/>
      <c r="NVJ115" s="11"/>
      <c r="NVK115" s="11"/>
      <c r="NVL115" s="11"/>
      <c r="NVM115" s="11"/>
      <c r="NVN115" s="11"/>
      <c r="NVO115" s="11"/>
      <c r="NVP115" s="11"/>
      <c r="NVQ115" s="11"/>
      <c r="NVR115" s="11"/>
      <c r="NVS115" s="11"/>
      <c r="NVT115" s="11"/>
      <c r="NVU115" s="11"/>
      <c r="NVV115" s="11"/>
      <c r="NVW115" s="11"/>
      <c r="NVX115" s="11"/>
      <c r="NVY115" s="11"/>
      <c r="NVZ115" s="11"/>
      <c r="NWA115" s="11"/>
      <c r="NWB115" s="11"/>
      <c r="NWC115" s="11"/>
      <c r="NWD115" s="11"/>
      <c r="NWE115" s="11"/>
      <c r="NWF115" s="11"/>
      <c r="NWG115" s="11"/>
      <c r="NWH115" s="11"/>
      <c r="NWI115" s="11"/>
      <c r="NWJ115" s="11"/>
      <c r="NWK115" s="11"/>
      <c r="NWL115" s="11"/>
      <c r="NWM115" s="11"/>
      <c r="NWN115" s="11"/>
      <c r="NWO115" s="11"/>
      <c r="NWP115" s="11"/>
      <c r="NWQ115" s="11"/>
      <c r="NWR115" s="11"/>
      <c r="NWS115" s="11"/>
      <c r="NWT115" s="11"/>
      <c r="NWU115" s="11"/>
      <c r="NWV115" s="11"/>
      <c r="NWW115" s="11"/>
      <c r="NWX115" s="11"/>
      <c r="NWY115" s="11"/>
      <c r="NWZ115" s="11"/>
      <c r="NXA115" s="11"/>
      <c r="NXB115" s="11"/>
      <c r="NXC115" s="11"/>
      <c r="NXD115" s="11"/>
      <c r="NXE115" s="11"/>
      <c r="NXF115" s="11"/>
      <c r="NXG115" s="11"/>
      <c r="NXH115" s="11"/>
      <c r="NXI115" s="11"/>
      <c r="NXJ115" s="11"/>
      <c r="NXK115" s="11"/>
      <c r="NXL115" s="11"/>
      <c r="NXM115" s="11"/>
      <c r="NXN115" s="11"/>
      <c r="NXO115" s="11"/>
      <c r="NXP115" s="11"/>
      <c r="NXQ115" s="11"/>
      <c r="NXR115" s="11"/>
      <c r="NXS115" s="11"/>
      <c r="NXT115" s="11"/>
      <c r="NXU115" s="11"/>
      <c r="NXV115" s="11"/>
      <c r="NXW115" s="11"/>
      <c r="NXX115" s="11"/>
      <c r="NXY115" s="11"/>
      <c r="NXZ115" s="11"/>
      <c r="NYA115" s="11"/>
      <c r="NYB115" s="11"/>
      <c r="NYC115" s="11"/>
      <c r="NYD115" s="11"/>
      <c r="NYE115" s="11"/>
      <c r="NYF115" s="11"/>
      <c r="NYG115" s="11"/>
      <c r="NYH115" s="11"/>
      <c r="NYI115" s="11"/>
      <c r="NYJ115" s="11"/>
      <c r="NYK115" s="11"/>
      <c r="NYL115" s="11"/>
      <c r="NYM115" s="11"/>
      <c r="NYN115" s="11"/>
      <c r="NYO115" s="11"/>
      <c r="NYP115" s="11"/>
      <c r="NYQ115" s="11"/>
      <c r="NYR115" s="11"/>
      <c r="NYS115" s="11"/>
      <c r="NYT115" s="11"/>
      <c r="NYU115" s="11"/>
      <c r="NYV115" s="11"/>
      <c r="NYW115" s="11"/>
      <c r="NYX115" s="11"/>
      <c r="NYY115" s="11"/>
      <c r="NYZ115" s="11"/>
      <c r="NZA115" s="11"/>
      <c r="NZB115" s="11"/>
      <c r="NZC115" s="11"/>
      <c r="NZD115" s="11"/>
      <c r="NZE115" s="11"/>
      <c r="NZF115" s="11"/>
      <c r="NZG115" s="11"/>
      <c r="NZH115" s="11"/>
      <c r="NZI115" s="11"/>
      <c r="NZJ115" s="11"/>
      <c r="NZK115" s="11"/>
      <c r="NZL115" s="11"/>
      <c r="NZM115" s="11"/>
      <c r="NZN115" s="11"/>
      <c r="NZO115" s="11"/>
      <c r="NZP115" s="11"/>
      <c r="NZQ115" s="11"/>
      <c r="NZR115" s="11"/>
      <c r="NZS115" s="11"/>
      <c r="NZT115" s="11"/>
      <c r="NZU115" s="11"/>
      <c r="NZV115" s="11"/>
      <c r="NZW115" s="11"/>
      <c r="NZX115" s="11"/>
      <c r="NZY115" s="11"/>
      <c r="NZZ115" s="11"/>
      <c r="OAA115" s="11"/>
      <c r="OAB115" s="11"/>
      <c r="OAC115" s="11"/>
      <c r="OAD115" s="11"/>
      <c r="OAE115" s="11"/>
      <c r="OAF115" s="11"/>
      <c r="OAG115" s="11"/>
      <c r="OAH115" s="11"/>
      <c r="OAI115" s="11"/>
      <c r="OAJ115" s="11"/>
      <c r="OAK115" s="11"/>
      <c r="OAL115" s="11"/>
      <c r="OAM115" s="11"/>
      <c r="OAN115" s="11"/>
      <c r="OAO115" s="11"/>
      <c r="OAP115" s="11"/>
      <c r="OAQ115" s="11"/>
      <c r="OAR115" s="11"/>
      <c r="OAS115" s="11"/>
      <c r="OAT115" s="11"/>
      <c r="OAU115" s="11"/>
      <c r="OAV115" s="11"/>
      <c r="OAW115" s="11"/>
      <c r="OAX115" s="11"/>
      <c r="OAY115" s="11"/>
      <c r="OAZ115" s="11"/>
      <c r="OBA115" s="11"/>
      <c r="OBB115" s="11"/>
      <c r="OBC115" s="11"/>
      <c r="OBD115" s="11"/>
      <c r="OBE115" s="11"/>
      <c r="OBF115" s="11"/>
      <c r="OBG115" s="11"/>
      <c r="OBH115" s="11"/>
      <c r="OBI115" s="11"/>
      <c r="OBJ115" s="11"/>
      <c r="OBK115" s="11"/>
      <c r="OBL115" s="11"/>
      <c r="OBM115" s="11"/>
      <c r="OBN115" s="11"/>
      <c r="OBO115" s="11"/>
      <c r="OBP115" s="11"/>
      <c r="OBQ115" s="11"/>
      <c r="OBR115" s="11"/>
      <c r="OBS115" s="11"/>
      <c r="OBT115" s="11"/>
      <c r="OBU115" s="11"/>
      <c r="OBV115" s="11"/>
      <c r="OBW115" s="11"/>
      <c r="OBX115" s="11"/>
      <c r="OBY115" s="11"/>
      <c r="OBZ115" s="11"/>
      <c r="OCA115" s="11"/>
      <c r="OCB115" s="11"/>
      <c r="OCC115" s="11"/>
      <c r="OCD115" s="11"/>
      <c r="OCE115" s="11"/>
      <c r="OCF115" s="11"/>
      <c r="OCG115" s="11"/>
      <c r="OCH115" s="11"/>
      <c r="OCI115" s="11"/>
      <c r="OCJ115" s="11"/>
      <c r="OCK115" s="11"/>
      <c r="OCL115" s="11"/>
      <c r="OCM115" s="11"/>
      <c r="OCN115" s="11"/>
      <c r="OCO115" s="11"/>
      <c r="OCP115" s="11"/>
      <c r="OCQ115" s="11"/>
      <c r="OCR115" s="11"/>
      <c r="OCS115" s="11"/>
      <c r="OCT115" s="11"/>
      <c r="OCU115" s="11"/>
      <c r="OCV115" s="11"/>
      <c r="OCW115" s="11"/>
      <c r="OCX115" s="11"/>
      <c r="OCY115" s="11"/>
      <c r="OCZ115" s="11"/>
      <c r="ODA115" s="11"/>
      <c r="ODB115" s="11"/>
      <c r="ODC115" s="11"/>
      <c r="ODD115" s="11"/>
      <c r="ODE115" s="11"/>
      <c r="ODF115" s="11"/>
      <c r="ODG115" s="11"/>
      <c r="ODH115" s="11"/>
      <c r="ODI115" s="11"/>
      <c r="ODJ115" s="11"/>
      <c r="ODK115" s="11"/>
      <c r="ODL115" s="11"/>
      <c r="ODM115" s="11"/>
      <c r="ODN115" s="11"/>
      <c r="ODO115" s="11"/>
      <c r="ODP115" s="11"/>
      <c r="ODQ115" s="11"/>
      <c r="ODR115" s="11"/>
      <c r="ODS115" s="11"/>
      <c r="ODT115" s="11"/>
      <c r="ODU115" s="11"/>
      <c r="ODV115" s="11"/>
      <c r="ODW115" s="11"/>
      <c r="ODX115" s="11"/>
      <c r="ODY115" s="11"/>
      <c r="ODZ115" s="11"/>
      <c r="OEA115" s="11"/>
      <c r="OEB115" s="11"/>
      <c r="OEC115" s="11"/>
      <c r="OED115" s="11"/>
      <c r="OEE115" s="11"/>
      <c r="OEF115" s="11"/>
      <c r="OEG115" s="11"/>
      <c r="OEH115" s="11"/>
      <c r="OEI115" s="11"/>
      <c r="OEJ115" s="11"/>
      <c r="OEK115" s="11"/>
      <c r="OEL115" s="11"/>
      <c r="OEM115" s="11"/>
      <c r="OEN115" s="11"/>
      <c r="OEO115" s="11"/>
      <c r="OEP115" s="11"/>
      <c r="OEQ115" s="11"/>
      <c r="OER115" s="11"/>
      <c r="OES115" s="11"/>
      <c r="OET115" s="11"/>
      <c r="OEU115" s="11"/>
      <c r="OEV115" s="11"/>
      <c r="OEW115" s="11"/>
      <c r="OEX115" s="11"/>
      <c r="OEY115" s="11"/>
      <c r="OEZ115" s="11"/>
      <c r="OFA115" s="11"/>
      <c r="OFB115" s="11"/>
      <c r="OFC115" s="11"/>
      <c r="OFD115" s="11"/>
      <c r="OFE115" s="11"/>
      <c r="OFF115" s="11"/>
      <c r="OFG115" s="11"/>
      <c r="OFH115" s="11"/>
      <c r="OFI115" s="11"/>
      <c r="OFJ115" s="11"/>
      <c r="OFK115" s="11"/>
      <c r="OFL115" s="11"/>
      <c r="OFM115" s="11"/>
      <c r="OFN115" s="11"/>
      <c r="OFO115" s="11"/>
      <c r="OFP115" s="11"/>
      <c r="OFQ115" s="11"/>
      <c r="OFR115" s="11"/>
      <c r="OFS115" s="11"/>
      <c r="OFT115" s="11"/>
      <c r="OFU115" s="11"/>
      <c r="OFV115" s="11"/>
      <c r="OFW115" s="11"/>
      <c r="OFX115" s="11"/>
      <c r="OFY115" s="11"/>
      <c r="OFZ115" s="11"/>
      <c r="OGA115" s="11"/>
      <c r="OGB115" s="11"/>
      <c r="OGC115" s="11"/>
      <c r="OGD115" s="11"/>
      <c r="OGE115" s="11"/>
      <c r="OGF115" s="11"/>
      <c r="OGG115" s="11"/>
      <c r="OGH115" s="11"/>
      <c r="OGI115" s="11"/>
      <c r="OGJ115" s="11"/>
      <c r="OGK115" s="11"/>
      <c r="OGL115" s="11"/>
      <c r="OGM115" s="11"/>
      <c r="OGN115" s="11"/>
      <c r="OGO115" s="11"/>
      <c r="OGP115" s="11"/>
      <c r="OGQ115" s="11"/>
      <c r="OGR115" s="11"/>
      <c r="OGS115" s="11"/>
      <c r="OGT115" s="11"/>
      <c r="OGU115" s="11"/>
      <c r="OGV115" s="11"/>
      <c r="OGW115" s="11"/>
      <c r="OGX115" s="11"/>
      <c r="OGY115" s="11"/>
      <c r="OGZ115" s="11"/>
      <c r="OHA115" s="11"/>
      <c r="OHB115" s="11"/>
      <c r="OHC115" s="11"/>
      <c r="OHD115" s="11"/>
      <c r="OHE115" s="11"/>
      <c r="OHF115" s="11"/>
      <c r="OHG115" s="11"/>
      <c r="OHH115" s="11"/>
      <c r="OHI115" s="11"/>
      <c r="OHJ115" s="11"/>
      <c r="OHK115" s="11"/>
      <c r="OHL115" s="11"/>
      <c r="OHM115" s="11"/>
      <c r="OHN115" s="11"/>
      <c r="OHO115" s="11"/>
      <c r="OHP115" s="11"/>
      <c r="OHQ115" s="11"/>
      <c r="OHR115" s="11"/>
      <c r="OHS115" s="11"/>
      <c r="OHT115" s="11"/>
      <c r="OHU115" s="11"/>
      <c r="OHV115" s="11"/>
      <c r="OHW115" s="11"/>
      <c r="OHX115" s="11"/>
      <c r="OHY115" s="11"/>
      <c r="OHZ115" s="11"/>
      <c r="OIA115" s="11"/>
      <c r="OIB115" s="11"/>
      <c r="OIC115" s="11"/>
      <c r="OID115" s="11"/>
      <c r="OIE115" s="11"/>
      <c r="OIF115" s="11"/>
      <c r="OIG115" s="11"/>
      <c r="OIH115" s="11"/>
      <c r="OII115" s="11"/>
      <c r="OIJ115" s="11"/>
      <c r="OIK115" s="11"/>
      <c r="OIL115" s="11"/>
      <c r="OIM115" s="11"/>
      <c r="OIN115" s="11"/>
      <c r="OIO115" s="11"/>
      <c r="OIP115" s="11"/>
      <c r="OIQ115" s="11"/>
      <c r="OIR115" s="11"/>
      <c r="OIS115" s="11"/>
      <c r="OIT115" s="11"/>
      <c r="OIU115" s="11"/>
      <c r="OIV115" s="11"/>
      <c r="OIW115" s="11"/>
      <c r="OIX115" s="11"/>
      <c r="OIY115" s="11"/>
      <c r="OIZ115" s="11"/>
      <c r="OJA115" s="11"/>
      <c r="OJB115" s="11"/>
      <c r="OJC115" s="11"/>
      <c r="OJD115" s="11"/>
      <c r="OJE115" s="11"/>
      <c r="OJF115" s="11"/>
      <c r="OJG115" s="11"/>
      <c r="OJH115" s="11"/>
      <c r="OJI115" s="11"/>
      <c r="OJJ115" s="11"/>
      <c r="OJK115" s="11"/>
      <c r="OJL115" s="11"/>
      <c r="OJM115" s="11"/>
      <c r="OJN115" s="11"/>
      <c r="OJO115" s="11"/>
      <c r="OJP115" s="11"/>
      <c r="OJQ115" s="11"/>
      <c r="OJR115" s="11"/>
      <c r="OJS115" s="11"/>
      <c r="OJT115" s="11"/>
      <c r="OJU115" s="11"/>
      <c r="OJV115" s="11"/>
      <c r="OJW115" s="11"/>
      <c r="OJX115" s="11"/>
      <c r="OJY115" s="11"/>
      <c r="OJZ115" s="11"/>
      <c r="OKA115" s="11"/>
      <c r="OKB115" s="11"/>
      <c r="OKC115" s="11"/>
      <c r="OKD115" s="11"/>
      <c r="OKE115" s="11"/>
      <c r="OKF115" s="11"/>
      <c r="OKG115" s="11"/>
      <c r="OKH115" s="11"/>
      <c r="OKI115" s="11"/>
      <c r="OKJ115" s="11"/>
      <c r="OKK115" s="11"/>
      <c r="OKL115" s="11"/>
      <c r="OKM115" s="11"/>
      <c r="OKN115" s="11"/>
      <c r="OKO115" s="11"/>
      <c r="OKP115" s="11"/>
      <c r="OKQ115" s="11"/>
      <c r="OKR115" s="11"/>
      <c r="OKS115" s="11"/>
      <c r="OKT115" s="11"/>
      <c r="OKU115" s="11"/>
      <c r="OKV115" s="11"/>
      <c r="OKW115" s="11"/>
      <c r="OKX115" s="11"/>
      <c r="OKY115" s="11"/>
      <c r="OKZ115" s="11"/>
      <c r="OLA115" s="11"/>
      <c r="OLB115" s="11"/>
      <c r="OLC115" s="11"/>
      <c r="OLD115" s="11"/>
      <c r="OLE115" s="11"/>
      <c r="OLF115" s="11"/>
      <c r="OLG115" s="11"/>
      <c r="OLH115" s="11"/>
      <c r="OLI115" s="11"/>
      <c r="OLJ115" s="11"/>
      <c r="OLK115" s="11"/>
      <c r="OLL115" s="11"/>
      <c r="OLM115" s="11"/>
      <c r="OLN115" s="11"/>
      <c r="OLO115" s="11"/>
      <c r="OLP115" s="11"/>
      <c r="OLQ115" s="11"/>
      <c r="OLR115" s="11"/>
      <c r="OLS115" s="11"/>
      <c r="OLT115" s="11"/>
      <c r="OLU115" s="11"/>
      <c r="OLV115" s="11"/>
      <c r="OLW115" s="11"/>
      <c r="OLX115" s="11"/>
      <c r="OLY115" s="11"/>
      <c r="OLZ115" s="11"/>
      <c r="OMA115" s="11"/>
      <c r="OMB115" s="11"/>
      <c r="OMC115" s="11"/>
      <c r="OMD115" s="11"/>
      <c r="OME115" s="11"/>
      <c r="OMF115" s="11"/>
      <c r="OMG115" s="11"/>
      <c r="OMH115" s="11"/>
      <c r="OMI115" s="11"/>
      <c r="OMJ115" s="11"/>
      <c r="OMK115" s="11"/>
      <c r="OML115" s="11"/>
      <c r="OMM115" s="11"/>
      <c r="OMN115" s="11"/>
      <c r="OMO115" s="11"/>
      <c r="OMP115" s="11"/>
      <c r="OMQ115" s="11"/>
      <c r="OMR115" s="11"/>
      <c r="OMS115" s="11"/>
      <c r="OMT115" s="11"/>
      <c r="OMU115" s="11"/>
      <c r="OMV115" s="11"/>
      <c r="OMW115" s="11"/>
      <c r="OMX115" s="11"/>
      <c r="OMY115" s="11"/>
      <c r="OMZ115" s="11"/>
      <c r="ONA115" s="11"/>
      <c r="ONB115" s="11"/>
      <c r="ONC115" s="11"/>
      <c r="OND115" s="11"/>
      <c r="ONE115" s="11"/>
      <c r="ONF115" s="11"/>
      <c r="ONG115" s="11"/>
      <c r="ONH115" s="11"/>
      <c r="ONI115" s="11"/>
      <c r="ONJ115" s="11"/>
      <c r="ONK115" s="11"/>
      <c r="ONL115" s="11"/>
      <c r="ONM115" s="11"/>
      <c r="ONN115" s="11"/>
      <c r="ONO115" s="11"/>
      <c r="ONP115" s="11"/>
      <c r="ONQ115" s="11"/>
      <c r="ONR115" s="11"/>
      <c r="ONS115" s="11"/>
      <c r="ONT115" s="11"/>
      <c r="ONU115" s="11"/>
      <c r="ONV115" s="11"/>
      <c r="ONW115" s="11"/>
      <c r="ONX115" s="11"/>
      <c r="ONY115" s="11"/>
      <c r="ONZ115" s="11"/>
      <c r="OOA115" s="11"/>
      <c r="OOB115" s="11"/>
      <c r="OOC115" s="11"/>
      <c r="OOD115" s="11"/>
      <c r="OOE115" s="11"/>
      <c r="OOF115" s="11"/>
      <c r="OOG115" s="11"/>
      <c r="OOH115" s="11"/>
      <c r="OOI115" s="11"/>
      <c r="OOJ115" s="11"/>
      <c r="OOK115" s="11"/>
      <c r="OOL115" s="11"/>
      <c r="OOM115" s="11"/>
      <c r="OON115" s="11"/>
      <c r="OOO115" s="11"/>
      <c r="OOP115" s="11"/>
      <c r="OOQ115" s="11"/>
      <c r="OOR115" s="11"/>
      <c r="OOS115" s="11"/>
      <c r="OOT115" s="11"/>
      <c r="OOU115" s="11"/>
      <c r="OOV115" s="11"/>
      <c r="OOW115" s="11"/>
      <c r="OOX115" s="11"/>
      <c r="OOY115" s="11"/>
      <c r="OOZ115" s="11"/>
      <c r="OPA115" s="11"/>
      <c r="OPB115" s="11"/>
      <c r="OPC115" s="11"/>
      <c r="OPD115" s="11"/>
      <c r="OPE115" s="11"/>
      <c r="OPF115" s="11"/>
      <c r="OPG115" s="11"/>
      <c r="OPH115" s="11"/>
      <c r="OPI115" s="11"/>
      <c r="OPJ115" s="11"/>
      <c r="OPK115" s="11"/>
      <c r="OPL115" s="11"/>
      <c r="OPM115" s="11"/>
      <c r="OPN115" s="11"/>
      <c r="OPO115" s="11"/>
      <c r="OPP115" s="11"/>
      <c r="OPQ115" s="11"/>
      <c r="OPR115" s="11"/>
      <c r="OPS115" s="11"/>
      <c r="OPT115" s="11"/>
      <c r="OPU115" s="11"/>
      <c r="OPV115" s="11"/>
      <c r="OPW115" s="11"/>
      <c r="OPX115" s="11"/>
      <c r="OPY115" s="11"/>
      <c r="OPZ115" s="11"/>
      <c r="OQA115" s="11"/>
      <c r="OQB115" s="11"/>
      <c r="OQC115" s="11"/>
      <c r="OQD115" s="11"/>
      <c r="OQE115" s="11"/>
      <c r="OQF115" s="11"/>
      <c r="OQG115" s="11"/>
      <c r="OQH115" s="11"/>
      <c r="OQI115" s="11"/>
      <c r="OQJ115" s="11"/>
      <c r="OQK115" s="11"/>
      <c r="OQL115" s="11"/>
      <c r="OQM115" s="11"/>
      <c r="OQN115" s="11"/>
      <c r="OQO115" s="11"/>
      <c r="OQP115" s="11"/>
      <c r="OQQ115" s="11"/>
      <c r="OQR115" s="11"/>
      <c r="OQS115" s="11"/>
      <c r="OQT115" s="11"/>
      <c r="OQU115" s="11"/>
      <c r="OQV115" s="11"/>
      <c r="OQW115" s="11"/>
      <c r="OQX115" s="11"/>
      <c r="OQY115" s="11"/>
      <c r="OQZ115" s="11"/>
      <c r="ORA115" s="11"/>
      <c r="ORB115" s="11"/>
      <c r="ORC115" s="11"/>
      <c r="ORD115" s="11"/>
      <c r="ORE115" s="11"/>
      <c r="ORF115" s="11"/>
      <c r="ORG115" s="11"/>
      <c r="ORH115" s="11"/>
      <c r="ORI115" s="11"/>
      <c r="ORJ115" s="11"/>
      <c r="ORK115" s="11"/>
      <c r="ORL115" s="11"/>
      <c r="ORM115" s="11"/>
      <c r="ORN115" s="11"/>
      <c r="ORO115" s="11"/>
      <c r="ORP115" s="11"/>
      <c r="ORQ115" s="11"/>
      <c r="ORR115" s="11"/>
      <c r="ORS115" s="11"/>
      <c r="ORT115" s="11"/>
      <c r="ORU115" s="11"/>
      <c r="ORV115" s="11"/>
      <c r="ORW115" s="11"/>
      <c r="ORX115" s="11"/>
      <c r="ORY115" s="11"/>
      <c r="ORZ115" s="11"/>
      <c r="OSA115" s="11"/>
      <c r="OSB115" s="11"/>
      <c r="OSC115" s="11"/>
      <c r="OSD115" s="11"/>
      <c r="OSE115" s="11"/>
      <c r="OSF115" s="11"/>
      <c r="OSG115" s="11"/>
      <c r="OSH115" s="11"/>
      <c r="OSI115" s="11"/>
      <c r="OSJ115" s="11"/>
      <c r="OSK115" s="11"/>
      <c r="OSL115" s="11"/>
      <c r="OSM115" s="11"/>
      <c r="OSN115" s="11"/>
      <c r="OSO115" s="11"/>
      <c r="OSP115" s="11"/>
      <c r="OSQ115" s="11"/>
      <c r="OSR115" s="11"/>
      <c r="OSS115" s="11"/>
      <c r="OST115" s="11"/>
      <c r="OSU115" s="11"/>
      <c r="OSV115" s="11"/>
      <c r="OSW115" s="11"/>
      <c r="OSX115" s="11"/>
      <c r="OSY115" s="11"/>
      <c r="OSZ115" s="11"/>
      <c r="OTA115" s="11"/>
      <c r="OTB115" s="11"/>
      <c r="OTC115" s="11"/>
      <c r="OTD115" s="11"/>
      <c r="OTE115" s="11"/>
      <c r="OTF115" s="11"/>
      <c r="OTG115" s="11"/>
      <c r="OTH115" s="11"/>
      <c r="OTI115" s="11"/>
      <c r="OTJ115" s="11"/>
      <c r="OTK115" s="11"/>
      <c r="OTL115" s="11"/>
      <c r="OTM115" s="11"/>
      <c r="OTN115" s="11"/>
      <c r="OTO115" s="11"/>
      <c r="OTP115" s="11"/>
      <c r="OTQ115" s="11"/>
      <c r="OTR115" s="11"/>
      <c r="OTS115" s="11"/>
      <c r="OTT115" s="11"/>
      <c r="OTU115" s="11"/>
      <c r="OTV115" s="11"/>
      <c r="OTW115" s="11"/>
      <c r="OTX115" s="11"/>
      <c r="OTY115" s="11"/>
      <c r="OTZ115" s="11"/>
      <c r="OUA115" s="11"/>
      <c r="OUB115" s="11"/>
      <c r="OUC115" s="11"/>
      <c r="OUD115" s="11"/>
      <c r="OUE115" s="11"/>
      <c r="OUF115" s="11"/>
      <c r="OUG115" s="11"/>
      <c r="OUH115" s="11"/>
      <c r="OUI115" s="11"/>
      <c r="OUJ115" s="11"/>
      <c r="OUK115" s="11"/>
      <c r="OUL115" s="11"/>
      <c r="OUM115" s="11"/>
      <c r="OUN115" s="11"/>
      <c r="OUO115" s="11"/>
      <c r="OUP115" s="11"/>
      <c r="OUQ115" s="11"/>
      <c r="OUR115" s="11"/>
      <c r="OUS115" s="11"/>
      <c r="OUT115" s="11"/>
      <c r="OUU115" s="11"/>
      <c r="OUV115" s="11"/>
      <c r="OUW115" s="11"/>
      <c r="OUX115" s="11"/>
      <c r="OUY115" s="11"/>
      <c r="OUZ115" s="11"/>
      <c r="OVA115" s="11"/>
      <c r="OVB115" s="11"/>
      <c r="OVC115" s="11"/>
      <c r="OVD115" s="11"/>
      <c r="OVE115" s="11"/>
      <c r="OVF115" s="11"/>
      <c r="OVG115" s="11"/>
      <c r="OVH115" s="11"/>
      <c r="OVI115" s="11"/>
      <c r="OVJ115" s="11"/>
      <c r="OVK115" s="11"/>
      <c r="OVL115" s="11"/>
      <c r="OVM115" s="11"/>
      <c r="OVN115" s="11"/>
      <c r="OVO115" s="11"/>
      <c r="OVP115" s="11"/>
      <c r="OVQ115" s="11"/>
      <c r="OVR115" s="11"/>
      <c r="OVS115" s="11"/>
      <c r="OVT115" s="11"/>
      <c r="OVU115" s="11"/>
      <c r="OVV115" s="11"/>
      <c r="OVW115" s="11"/>
      <c r="OVX115" s="11"/>
      <c r="OVY115" s="11"/>
      <c r="OVZ115" s="11"/>
      <c r="OWA115" s="11"/>
      <c r="OWB115" s="11"/>
      <c r="OWC115" s="11"/>
      <c r="OWD115" s="11"/>
      <c r="OWE115" s="11"/>
      <c r="OWF115" s="11"/>
      <c r="OWG115" s="11"/>
      <c r="OWH115" s="11"/>
      <c r="OWI115" s="11"/>
      <c r="OWJ115" s="11"/>
      <c r="OWK115" s="11"/>
      <c r="OWL115" s="11"/>
      <c r="OWM115" s="11"/>
      <c r="OWN115" s="11"/>
      <c r="OWO115" s="11"/>
      <c r="OWP115" s="11"/>
      <c r="OWQ115" s="11"/>
      <c r="OWR115" s="11"/>
      <c r="OWS115" s="11"/>
      <c r="OWT115" s="11"/>
      <c r="OWU115" s="11"/>
      <c r="OWV115" s="11"/>
      <c r="OWW115" s="11"/>
      <c r="OWX115" s="11"/>
      <c r="OWY115" s="11"/>
      <c r="OWZ115" s="11"/>
      <c r="OXA115" s="11"/>
      <c r="OXB115" s="11"/>
      <c r="OXC115" s="11"/>
      <c r="OXD115" s="11"/>
      <c r="OXE115" s="11"/>
      <c r="OXF115" s="11"/>
      <c r="OXG115" s="11"/>
      <c r="OXH115" s="11"/>
      <c r="OXI115" s="11"/>
      <c r="OXJ115" s="11"/>
      <c r="OXK115" s="11"/>
      <c r="OXL115" s="11"/>
      <c r="OXM115" s="11"/>
      <c r="OXN115" s="11"/>
      <c r="OXO115" s="11"/>
      <c r="OXP115" s="11"/>
      <c r="OXQ115" s="11"/>
      <c r="OXR115" s="11"/>
      <c r="OXS115" s="11"/>
      <c r="OXT115" s="11"/>
      <c r="OXU115" s="11"/>
      <c r="OXV115" s="11"/>
      <c r="OXW115" s="11"/>
      <c r="OXX115" s="11"/>
      <c r="OXY115" s="11"/>
      <c r="OXZ115" s="11"/>
      <c r="OYA115" s="11"/>
      <c r="OYB115" s="11"/>
      <c r="OYC115" s="11"/>
      <c r="OYD115" s="11"/>
      <c r="OYE115" s="11"/>
      <c r="OYF115" s="11"/>
      <c r="OYG115" s="11"/>
      <c r="OYH115" s="11"/>
      <c r="OYI115" s="11"/>
      <c r="OYJ115" s="11"/>
      <c r="OYK115" s="11"/>
      <c r="OYL115" s="11"/>
      <c r="OYM115" s="11"/>
      <c r="OYN115" s="11"/>
      <c r="OYO115" s="11"/>
      <c r="OYP115" s="11"/>
      <c r="OYQ115" s="11"/>
      <c r="OYR115" s="11"/>
      <c r="OYS115" s="11"/>
      <c r="OYT115" s="11"/>
      <c r="OYU115" s="11"/>
      <c r="OYV115" s="11"/>
      <c r="OYW115" s="11"/>
      <c r="OYX115" s="11"/>
      <c r="OYY115" s="11"/>
      <c r="OYZ115" s="11"/>
      <c r="OZA115" s="11"/>
      <c r="OZB115" s="11"/>
      <c r="OZC115" s="11"/>
      <c r="OZD115" s="11"/>
      <c r="OZE115" s="11"/>
      <c r="OZF115" s="11"/>
      <c r="OZG115" s="11"/>
      <c r="OZH115" s="11"/>
      <c r="OZI115" s="11"/>
      <c r="OZJ115" s="11"/>
      <c r="OZK115" s="11"/>
      <c r="OZL115" s="11"/>
      <c r="OZM115" s="11"/>
      <c r="OZN115" s="11"/>
      <c r="OZO115" s="11"/>
      <c r="OZP115" s="11"/>
      <c r="OZQ115" s="11"/>
      <c r="OZR115" s="11"/>
      <c r="OZS115" s="11"/>
      <c r="OZT115" s="11"/>
      <c r="OZU115" s="11"/>
      <c r="OZV115" s="11"/>
      <c r="OZW115" s="11"/>
      <c r="OZX115" s="11"/>
      <c r="OZY115" s="11"/>
      <c r="OZZ115" s="11"/>
      <c r="PAA115" s="11"/>
      <c r="PAB115" s="11"/>
      <c r="PAC115" s="11"/>
      <c r="PAD115" s="11"/>
      <c r="PAE115" s="11"/>
      <c r="PAF115" s="11"/>
      <c r="PAG115" s="11"/>
      <c r="PAH115" s="11"/>
      <c r="PAI115" s="11"/>
      <c r="PAJ115" s="11"/>
      <c r="PAK115" s="11"/>
      <c r="PAL115" s="11"/>
      <c r="PAM115" s="11"/>
      <c r="PAN115" s="11"/>
      <c r="PAO115" s="11"/>
      <c r="PAP115" s="11"/>
      <c r="PAQ115" s="11"/>
      <c r="PAR115" s="11"/>
      <c r="PAS115" s="11"/>
      <c r="PAT115" s="11"/>
      <c r="PAU115" s="11"/>
      <c r="PAV115" s="11"/>
      <c r="PAW115" s="11"/>
      <c r="PAX115" s="11"/>
      <c r="PAY115" s="11"/>
      <c r="PAZ115" s="11"/>
      <c r="PBA115" s="11"/>
      <c r="PBB115" s="11"/>
      <c r="PBC115" s="11"/>
      <c r="PBD115" s="11"/>
      <c r="PBE115" s="11"/>
      <c r="PBF115" s="11"/>
      <c r="PBG115" s="11"/>
      <c r="PBH115" s="11"/>
      <c r="PBI115" s="11"/>
      <c r="PBJ115" s="11"/>
      <c r="PBK115" s="11"/>
      <c r="PBL115" s="11"/>
      <c r="PBM115" s="11"/>
      <c r="PBN115" s="11"/>
      <c r="PBO115" s="11"/>
      <c r="PBP115" s="11"/>
      <c r="PBQ115" s="11"/>
      <c r="PBR115" s="11"/>
      <c r="PBS115" s="11"/>
      <c r="PBT115" s="11"/>
      <c r="PBU115" s="11"/>
      <c r="PBV115" s="11"/>
      <c r="PBW115" s="11"/>
      <c r="PBX115" s="11"/>
      <c r="PBY115" s="11"/>
      <c r="PBZ115" s="11"/>
      <c r="PCA115" s="11"/>
      <c r="PCB115" s="11"/>
      <c r="PCC115" s="11"/>
      <c r="PCD115" s="11"/>
      <c r="PCE115" s="11"/>
      <c r="PCF115" s="11"/>
      <c r="PCG115" s="11"/>
      <c r="PCH115" s="11"/>
      <c r="PCI115" s="11"/>
      <c r="PCJ115" s="11"/>
      <c r="PCK115" s="11"/>
      <c r="PCL115" s="11"/>
      <c r="PCM115" s="11"/>
      <c r="PCN115" s="11"/>
      <c r="PCO115" s="11"/>
      <c r="PCP115" s="11"/>
      <c r="PCQ115" s="11"/>
      <c r="PCR115" s="11"/>
      <c r="PCS115" s="11"/>
      <c r="PCT115" s="11"/>
      <c r="PCU115" s="11"/>
      <c r="PCV115" s="11"/>
      <c r="PCW115" s="11"/>
      <c r="PCX115" s="11"/>
      <c r="PCY115" s="11"/>
      <c r="PCZ115" s="11"/>
      <c r="PDA115" s="11"/>
      <c r="PDB115" s="11"/>
      <c r="PDC115" s="11"/>
      <c r="PDD115" s="11"/>
      <c r="PDE115" s="11"/>
      <c r="PDF115" s="11"/>
      <c r="PDG115" s="11"/>
      <c r="PDH115" s="11"/>
      <c r="PDI115" s="11"/>
      <c r="PDJ115" s="11"/>
      <c r="PDK115" s="11"/>
      <c r="PDL115" s="11"/>
      <c r="PDM115" s="11"/>
      <c r="PDN115" s="11"/>
      <c r="PDO115" s="11"/>
      <c r="PDP115" s="11"/>
      <c r="PDQ115" s="11"/>
      <c r="PDR115" s="11"/>
      <c r="PDS115" s="11"/>
      <c r="PDT115" s="11"/>
      <c r="PDU115" s="11"/>
      <c r="PDV115" s="11"/>
      <c r="PDW115" s="11"/>
      <c r="PDX115" s="11"/>
      <c r="PDY115" s="11"/>
      <c r="PDZ115" s="11"/>
      <c r="PEA115" s="11"/>
      <c r="PEB115" s="11"/>
      <c r="PEC115" s="11"/>
      <c r="PED115" s="11"/>
      <c r="PEE115" s="11"/>
      <c r="PEF115" s="11"/>
      <c r="PEG115" s="11"/>
      <c r="PEH115" s="11"/>
      <c r="PEI115" s="11"/>
      <c r="PEJ115" s="11"/>
      <c r="PEK115" s="11"/>
      <c r="PEL115" s="11"/>
      <c r="PEM115" s="11"/>
      <c r="PEN115" s="11"/>
      <c r="PEO115" s="11"/>
      <c r="PEP115" s="11"/>
      <c r="PEQ115" s="11"/>
      <c r="PER115" s="11"/>
      <c r="PES115" s="11"/>
      <c r="PET115" s="11"/>
      <c r="PEU115" s="11"/>
      <c r="PEV115" s="11"/>
      <c r="PEW115" s="11"/>
      <c r="PEX115" s="11"/>
      <c r="PEY115" s="11"/>
      <c r="PEZ115" s="11"/>
      <c r="PFA115" s="11"/>
      <c r="PFB115" s="11"/>
      <c r="PFC115" s="11"/>
      <c r="PFD115" s="11"/>
      <c r="PFE115" s="11"/>
      <c r="PFF115" s="11"/>
      <c r="PFG115" s="11"/>
      <c r="PFH115" s="11"/>
      <c r="PFI115" s="11"/>
      <c r="PFJ115" s="11"/>
      <c r="PFK115" s="11"/>
      <c r="PFL115" s="11"/>
      <c r="PFM115" s="11"/>
      <c r="PFN115" s="11"/>
      <c r="PFO115" s="11"/>
      <c r="PFP115" s="11"/>
      <c r="PFQ115" s="11"/>
      <c r="PFR115" s="11"/>
      <c r="PFS115" s="11"/>
      <c r="PFT115" s="11"/>
      <c r="PFU115" s="11"/>
      <c r="PFV115" s="11"/>
      <c r="PFW115" s="11"/>
      <c r="PFX115" s="11"/>
      <c r="PFY115" s="11"/>
      <c r="PFZ115" s="11"/>
      <c r="PGA115" s="11"/>
      <c r="PGB115" s="11"/>
      <c r="PGC115" s="11"/>
      <c r="PGD115" s="11"/>
      <c r="PGE115" s="11"/>
      <c r="PGF115" s="11"/>
      <c r="PGG115" s="11"/>
      <c r="PGH115" s="11"/>
      <c r="PGI115" s="11"/>
      <c r="PGJ115" s="11"/>
      <c r="PGK115" s="11"/>
      <c r="PGL115" s="11"/>
      <c r="PGM115" s="11"/>
      <c r="PGN115" s="11"/>
      <c r="PGO115" s="11"/>
      <c r="PGP115" s="11"/>
      <c r="PGQ115" s="11"/>
      <c r="PGR115" s="11"/>
      <c r="PGS115" s="11"/>
      <c r="PGT115" s="11"/>
      <c r="PGU115" s="11"/>
      <c r="PGV115" s="11"/>
      <c r="PGW115" s="11"/>
      <c r="PGX115" s="11"/>
      <c r="PGY115" s="11"/>
      <c r="PGZ115" s="11"/>
      <c r="PHA115" s="11"/>
      <c r="PHB115" s="11"/>
      <c r="PHC115" s="11"/>
      <c r="PHD115" s="11"/>
      <c r="PHE115" s="11"/>
      <c r="PHF115" s="11"/>
      <c r="PHG115" s="11"/>
      <c r="PHH115" s="11"/>
      <c r="PHI115" s="11"/>
      <c r="PHJ115" s="11"/>
      <c r="PHK115" s="11"/>
      <c r="PHL115" s="11"/>
      <c r="PHM115" s="11"/>
      <c r="PHN115" s="11"/>
      <c r="PHO115" s="11"/>
      <c r="PHP115" s="11"/>
      <c r="PHQ115" s="11"/>
      <c r="PHR115" s="11"/>
      <c r="PHS115" s="11"/>
      <c r="PHT115" s="11"/>
      <c r="PHU115" s="11"/>
      <c r="PHV115" s="11"/>
      <c r="PHW115" s="11"/>
      <c r="PHX115" s="11"/>
      <c r="PHY115" s="11"/>
      <c r="PHZ115" s="11"/>
      <c r="PIA115" s="11"/>
      <c r="PIB115" s="11"/>
      <c r="PIC115" s="11"/>
      <c r="PID115" s="11"/>
      <c r="PIE115" s="11"/>
      <c r="PIF115" s="11"/>
      <c r="PIG115" s="11"/>
      <c r="PIH115" s="11"/>
      <c r="PII115" s="11"/>
      <c r="PIJ115" s="11"/>
      <c r="PIK115" s="11"/>
      <c r="PIL115" s="11"/>
      <c r="PIM115" s="11"/>
      <c r="PIN115" s="11"/>
      <c r="PIO115" s="11"/>
      <c r="PIP115" s="11"/>
      <c r="PIQ115" s="11"/>
      <c r="PIR115" s="11"/>
      <c r="PIS115" s="11"/>
      <c r="PIT115" s="11"/>
      <c r="PIU115" s="11"/>
      <c r="PIV115" s="11"/>
      <c r="PIW115" s="11"/>
      <c r="PIX115" s="11"/>
      <c r="PIY115" s="11"/>
      <c r="PIZ115" s="11"/>
      <c r="PJA115" s="11"/>
      <c r="PJB115" s="11"/>
      <c r="PJC115" s="11"/>
      <c r="PJD115" s="11"/>
      <c r="PJE115" s="11"/>
      <c r="PJF115" s="11"/>
      <c r="PJG115" s="11"/>
      <c r="PJH115" s="11"/>
      <c r="PJI115" s="11"/>
      <c r="PJJ115" s="11"/>
      <c r="PJK115" s="11"/>
      <c r="PJL115" s="11"/>
      <c r="PJM115" s="11"/>
      <c r="PJN115" s="11"/>
      <c r="PJO115" s="11"/>
      <c r="PJP115" s="11"/>
      <c r="PJQ115" s="11"/>
      <c r="PJR115" s="11"/>
      <c r="PJS115" s="11"/>
      <c r="PJT115" s="11"/>
      <c r="PJU115" s="11"/>
      <c r="PJV115" s="11"/>
      <c r="PJW115" s="11"/>
      <c r="PJX115" s="11"/>
      <c r="PJY115" s="11"/>
      <c r="PJZ115" s="11"/>
      <c r="PKA115" s="11"/>
      <c r="PKB115" s="11"/>
      <c r="PKC115" s="11"/>
      <c r="PKD115" s="11"/>
      <c r="PKE115" s="11"/>
      <c r="PKF115" s="11"/>
      <c r="PKG115" s="11"/>
      <c r="PKH115" s="11"/>
      <c r="PKI115" s="11"/>
      <c r="PKJ115" s="11"/>
      <c r="PKK115" s="11"/>
      <c r="PKL115" s="11"/>
      <c r="PKM115" s="11"/>
      <c r="PKN115" s="11"/>
      <c r="PKO115" s="11"/>
      <c r="PKP115" s="11"/>
      <c r="PKQ115" s="11"/>
      <c r="PKR115" s="11"/>
      <c r="PKS115" s="11"/>
      <c r="PKT115" s="11"/>
      <c r="PKU115" s="11"/>
      <c r="PKV115" s="11"/>
      <c r="PKW115" s="11"/>
      <c r="PKX115" s="11"/>
      <c r="PKY115" s="11"/>
      <c r="PKZ115" s="11"/>
      <c r="PLA115" s="11"/>
      <c r="PLB115" s="11"/>
      <c r="PLC115" s="11"/>
      <c r="PLD115" s="11"/>
      <c r="PLE115" s="11"/>
      <c r="PLF115" s="11"/>
      <c r="PLG115" s="11"/>
      <c r="PLH115" s="11"/>
      <c r="PLI115" s="11"/>
      <c r="PLJ115" s="11"/>
      <c r="PLK115" s="11"/>
      <c r="PLL115" s="11"/>
      <c r="PLM115" s="11"/>
      <c r="PLN115" s="11"/>
      <c r="PLO115" s="11"/>
      <c r="PLP115" s="11"/>
      <c r="PLQ115" s="11"/>
      <c r="PLR115" s="11"/>
      <c r="PLS115" s="11"/>
      <c r="PLT115" s="11"/>
      <c r="PLU115" s="11"/>
      <c r="PLV115" s="11"/>
      <c r="PLW115" s="11"/>
      <c r="PLX115" s="11"/>
      <c r="PLY115" s="11"/>
      <c r="PLZ115" s="11"/>
      <c r="PMA115" s="11"/>
      <c r="PMB115" s="11"/>
      <c r="PMC115" s="11"/>
      <c r="PMD115" s="11"/>
      <c r="PME115" s="11"/>
      <c r="PMF115" s="11"/>
      <c r="PMG115" s="11"/>
      <c r="PMH115" s="11"/>
      <c r="PMI115" s="11"/>
      <c r="PMJ115" s="11"/>
      <c r="PMK115" s="11"/>
      <c r="PML115" s="11"/>
      <c r="PMM115" s="11"/>
      <c r="PMN115" s="11"/>
      <c r="PMO115" s="11"/>
      <c r="PMP115" s="11"/>
      <c r="PMQ115" s="11"/>
      <c r="PMR115" s="11"/>
      <c r="PMS115" s="11"/>
      <c r="PMT115" s="11"/>
      <c r="PMU115" s="11"/>
      <c r="PMV115" s="11"/>
      <c r="PMW115" s="11"/>
      <c r="PMX115" s="11"/>
      <c r="PMY115" s="11"/>
      <c r="PMZ115" s="11"/>
      <c r="PNA115" s="11"/>
      <c r="PNB115" s="11"/>
      <c r="PNC115" s="11"/>
      <c r="PND115" s="11"/>
      <c r="PNE115" s="11"/>
      <c r="PNF115" s="11"/>
      <c r="PNG115" s="11"/>
      <c r="PNH115" s="11"/>
      <c r="PNI115" s="11"/>
      <c r="PNJ115" s="11"/>
      <c r="PNK115" s="11"/>
      <c r="PNL115" s="11"/>
      <c r="PNM115" s="11"/>
      <c r="PNN115" s="11"/>
      <c r="PNO115" s="11"/>
      <c r="PNP115" s="11"/>
      <c r="PNQ115" s="11"/>
      <c r="PNR115" s="11"/>
      <c r="PNS115" s="11"/>
      <c r="PNT115" s="11"/>
      <c r="PNU115" s="11"/>
      <c r="PNV115" s="11"/>
      <c r="PNW115" s="11"/>
      <c r="PNX115" s="11"/>
      <c r="PNY115" s="11"/>
      <c r="PNZ115" s="11"/>
      <c r="POA115" s="11"/>
      <c r="POB115" s="11"/>
      <c r="POC115" s="11"/>
      <c r="POD115" s="11"/>
      <c r="POE115" s="11"/>
      <c r="POF115" s="11"/>
      <c r="POG115" s="11"/>
      <c r="POH115" s="11"/>
      <c r="POI115" s="11"/>
      <c r="POJ115" s="11"/>
      <c r="POK115" s="11"/>
      <c r="POL115" s="11"/>
      <c r="POM115" s="11"/>
      <c r="PON115" s="11"/>
      <c r="POO115" s="11"/>
      <c r="POP115" s="11"/>
      <c r="POQ115" s="11"/>
      <c r="POR115" s="11"/>
      <c r="POS115" s="11"/>
      <c r="POT115" s="11"/>
      <c r="POU115" s="11"/>
      <c r="POV115" s="11"/>
      <c r="POW115" s="11"/>
      <c r="POX115" s="11"/>
      <c r="POY115" s="11"/>
      <c r="POZ115" s="11"/>
      <c r="PPA115" s="11"/>
      <c r="PPB115" s="11"/>
      <c r="PPC115" s="11"/>
      <c r="PPD115" s="11"/>
      <c r="PPE115" s="11"/>
      <c r="PPF115" s="11"/>
      <c r="PPG115" s="11"/>
      <c r="PPH115" s="11"/>
      <c r="PPI115" s="11"/>
      <c r="PPJ115" s="11"/>
      <c r="PPK115" s="11"/>
      <c r="PPL115" s="11"/>
      <c r="PPM115" s="11"/>
      <c r="PPN115" s="11"/>
      <c r="PPO115" s="11"/>
      <c r="PPP115" s="11"/>
      <c r="PPQ115" s="11"/>
      <c r="PPR115" s="11"/>
      <c r="PPS115" s="11"/>
      <c r="PPT115" s="11"/>
      <c r="PPU115" s="11"/>
      <c r="PPV115" s="11"/>
      <c r="PPW115" s="11"/>
      <c r="PPX115" s="11"/>
      <c r="PPY115" s="11"/>
      <c r="PPZ115" s="11"/>
      <c r="PQA115" s="11"/>
      <c r="PQB115" s="11"/>
      <c r="PQC115" s="11"/>
      <c r="PQD115" s="11"/>
      <c r="PQE115" s="11"/>
      <c r="PQF115" s="11"/>
      <c r="PQG115" s="11"/>
      <c r="PQH115" s="11"/>
      <c r="PQI115" s="11"/>
      <c r="PQJ115" s="11"/>
      <c r="PQK115" s="11"/>
      <c r="PQL115" s="11"/>
      <c r="PQM115" s="11"/>
      <c r="PQN115" s="11"/>
      <c r="PQO115" s="11"/>
      <c r="PQP115" s="11"/>
      <c r="PQQ115" s="11"/>
      <c r="PQR115" s="11"/>
      <c r="PQS115" s="11"/>
      <c r="PQT115" s="11"/>
      <c r="PQU115" s="11"/>
      <c r="PQV115" s="11"/>
      <c r="PQW115" s="11"/>
      <c r="PQX115" s="11"/>
      <c r="PQY115" s="11"/>
      <c r="PQZ115" s="11"/>
      <c r="PRA115" s="11"/>
      <c r="PRB115" s="11"/>
      <c r="PRC115" s="11"/>
      <c r="PRD115" s="11"/>
      <c r="PRE115" s="11"/>
      <c r="PRF115" s="11"/>
      <c r="PRG115" s="11"/>
      <c r="PRH115" s="11"/>
      <c r="PRI115" s="11"/>
      <c r="PRJ115" s="11"/>
      <c r="PRK115" s="11"/>
      <c r="PRL115" s="11"/>
      <c r="PRM115" s="11"/>
      <c r="PRN115" s="11"/>
      <c r="PRO115" s="11"/>
      <c r="PRP115" s="11"/>
      <c r="PRQ115" s="11"/>
      <c r="PRR115" s="11"/>
      <c r="PRS115" s="11"/>
      <c r="PRT115" s="11"/>
      <c r="PRU115" s="11"/>
      <c r="PRV115" s="11"/>
      <c r="PRW115" s="11"/>
      <c r="PRX115" s="11"/>
      <c r="PRY115" s="11"/>
      <c r="PRZ115" s="11"/>
      <c r="PSA115" s="11"/>
      <c r="PSB115" s="11"/>
      <c r="PSC115" s="11"/>
      <c r="PSD115" s="11"/>
      <c r="PSE115" s="11"/>
      <c r="PSF115" s="11"/>
      <c r="PSG115" s="11"/>
      <c r="PSH115" s="11"/>
      <c r="PSI115" s="11"/>
      <c r="PSJ115" s="11"/>
      <c r="PSK115" s="11"/>
      <c r="PSL115" s="11"/>
      <c r="PSM115" s="11"/>
      <c r="PSN115" s="11"/>
      <c r="PSO115" s="11"/>
      <c r="PSP115" s="11"/>
      <c r="PSQ115" s="11"/>
      <c r="PSR115" s="11"/>
      <c r="PSS115" s="11"/>
      <c r="PST115" s="11"/>
      <c r="PSU115" s="11"/>
      <c r="PSV115" s="11"/>
      <c r="PSW115" s="11"/>
      <c r="PSX115" s="11"/>
      <c r="PSY115" s="11"/>
      <c r="PSZ115" s="11"/>
      <c r="PTA115" s="11"/>
      <c r="PTB115" s="11"/>
      <c r="PTC115" s="11"/>
      <c r="PTD115" s="11"/>
      <c r="PTE115" s="11"/>
      <c r="PTF115" s="11"/>
      <c r="PTG115" s="11"/>
      <c r="PTH115" s="11"/>
      <c r="PTI115" s="11"/>
      <c r="PTJ115" s="11"/>
      <c r="PTK115" s="11"/>
      <c r="PTL115" s="11"/>
      <c r="PTM115" s="11"/>
      <c r="PTN115" s="11"/>
      <c r="PTO115" s="11"/>
      <c r="PTP115" s="11"/>
      <c r="PTQ115" s="11"/>
      <c r="PTR115" s="11"/>
      <c r="PTS115" s="11"/>
      <c r="PTT115" s="11"/>
      <c r="PTU115" s="11"/>
      <c r="PTV115" s="11"/>
      <c r="PTW115" s="11"/>
      <c r="PTX115" s="11"/>
      <c r="PTY115" s="11"/>
      <c r="PTZ115" s="11"/>
      <c r="PUA115" s="11"/>
      <c r="PUB115" s="11"/>
      <c r="PUC115" s="11"/>
      <c r="PUD115" s="11"/>
      <c r="PUE115" s="11"/>
      <c r="PUF115" s="11"/>
      <c r="PUG115" s="11"/>
      <c r="PUH115" s="11"/>
      <c r="PUI115" s="11"/>
      <c r="PUJ115" s="11"/>
      <c r="PUK115" s="11"/>
      <c r="PUL115" s="11"/>
      <c r="PUM115" s="11"/>
      <c r="PUN115" s="11"/>
      <c r="PUO115" s="11"/>
      <c r="PUP115" s="11"/>
      <c r="PUQ115" s="11"/>
      <c r="PUR115" s="11"/>
      <c r="PUS115" s="11"/>
      <c r="PUT115" s="11"/>
      <c r="PUU115" s="11"/>
      <c r="PUV115" s="11"/>
      <c r="PUW115" s="11"/>
      <c r="PUX115" s="11"/>
      <c r="PUY115" s="11"/>
      <c r="PUZ115" s="11"/>
      <c r="PVA115" s="11"/>
      <c r="PVB115" s="11"/>
      <c r="PVC115" s="11"/>
      <c r="PVD115" s="11"/>
      <c r="PVE115" s="11"/>
      <c r="PVF115" s="11"/>
      <c r="PVG115" s="11"/>
      <c r="PVH115" s="11"/>
      <c r="PVI115" s="11"/>
      <c r="PVJ115" s="11"/>
      <c r="PVK115" s="11"/>
      <c r="PVL115" s="11"/>
      <c r="PVM115" s="11"/>
      <c r="PVN115" s="11"/>
      <c r="PVO115" s="11"/>
      <c r="PVP115" s="11"/>
      <c r="PVQ115" s="11"/>
      <c r="PVR115" s="11"/>
      <c r="PVS115" s="11"/>
      <c r="PVT115" s="11"/>
      <c r="PVU115" s="11"/>
      <c r="PVV115" s="11"/>
      <c r="PVW115" s="11"/>
      <c r="PVX115" s="11"/>
      <c r="PVY115" s="11"/>
      <c r="PVZ115" s="11"/>
      <c r="PWA115" s="11"/>
      <c r="PWB115" s="11"/>
      <c r="PWC115" s="11"/>
      <c r="PWD115" s="11"/>
      <c r="PWE115" s="11"/>
      <c r="PWF115" s="11"/>
      <c r="PWG115" s="11"/>
      <c r="PWH115" s="11"/>
      <c r="PWI115" s="11"/>
      <c r="PWJ115" s="11"/>
      <c r="PWK115" s="11"/>
      <c r="PWL115" s="11"/>
      <c r="PWM115" s="11"/>
      <c r="PWN115" s="11"/>
      <c r="PWO115" s="11"/>
      <c r="PWP115" s="11"/>
      <c r="PWQ115" s="11"/>
      <c r="PWR115" s="11"/>
      <c r="PWS115" s="11"/>
      <c r="PWT115" s="11"/>
      <c r="PWU115" s="11"/>
      <c r="PWV115" s="11"/>
      <c r="PWW115" s="11"/>
      <c r="PWX115" s="11"/>
      <c r="PWY115" s="11"/>
      <c r="PWZ115" s="11"/>
      <c r="PXA115" s="11"/>
      <c r="PXB115" s="11"/>
      <c r="PXC115" s="11"/>
      <c r="PXD115" s="11"/>
      <c r="PXE115" s="11"/>
      <c r="PXF115" s="11"/>
      <c r="PXG115" s="11"/>
      <c r="PXH115" s="11"/>
      <c r="PXI115" s="11"/>
      <c r="PXJ115" s="11"/>
      <c r="PXK115" s="11"/>
      <c r="PXL115" s="11"/>
      <c r="PXM115" s="11"/>
      <c r="PXN115" s="11"/>
      <c r="PXO115" s="11"/>
      <c r="PXP115" s="11"/>
      <c r="PXQ115" s="11"/>
      <c r="PXR115" s="11"/>
      <c r="PXS115" s="11"/>
      <c r="PXT115" s="11"/>
      <c r="PXU115" s="11"/>
      <c r="PXV115" s="11"/>
      <c r="PXW115" s="11"/>
      <c r="PXX115" s="11"/>
      <c r="PXY115" s="11"/>
      <c r="PXZ115" s="11"/>
      <c r="PYA115" s="11"/>
      <c r="PYB115" s="11"/>
      <c r="PYC115" s="11"/>
      <c r="PYD115" s="11"/>
      <c r="PYE115" s="11"/>
      <c r="PYF115" s="11"/>
      <c r="PYG115" s="11"/>
      <c r="PYH115" s="11"/>
      <c r="PYI115" s="11"/>
      <c r="PYJ115" s="11"/>
      <c r="PYK115" s="11"/>
      <c r="PYL115" s="11"/>
      <c r="PYM115" s="11"/>
      <c r="PYN115" s="11"/>
      <c r="PYO115" s="11"/>
      <c r="PYP115" s="11"/>
      <c r="PYQ115" s="11"/>
      <c r="PYR115" s="11"/>
      <c r="PYS115" s="11"/>
      <c r="PYT115" s="11"/>
      <c r="PYU115" s="11"/>
      <c r="PYV115" s="11"/>
      <c r="PYW115" s="11"/>
      <c r="PYX115" s="11"/>
      <c r="PYY115" s="11"/>
      <c r="PYZ115" s="11"/>
      <c r="PZA115" s="11"/>
      <c r="PZB115" s="11"/>
      <c r="PZC115" s="11"/>
      <c r="PZD115" s="11"/>
      <c r="PZE115" s="11"/>
      <c r="PZF115" s="11"/>
      <c r="PZG115" s="11"/>
      <c r="PZH115" s="11"/>
      <c r="PZI115" s="11"/>
      <c r="PZJ115" s="11"/>
      <c r="PZK115" s="11"/>
      <c r="PZL115" s="11"/>
      <c r="PZM115" s="11"/>
      <c r="PZN115" s="11"/>
      <c r="PZO115" s="11"/>
      <c r="PZP115" s="11"/>
      <c r="PZQ115" s="11"/>
      <c r="PZR115" s="11"/>
      <c r="PZS115" s="11"/>
      <c r="PZT115" s="11"/>
      <c r="PZU115" s="11"/>
      <c r="PZV115" s="11"/>
      <c r="PZW115" s="11"/>
      <c r="PZX115" s="11"/>
      <c r="PZY115" s="11"/>
      <c r="PZZ115" s="11"/>
      <c r="QAA115" s="11"/>
      <c r="QAB115" s="11"/>
      <c r="QAC115" s="11"/>
      <c r="QAD115" s="11"/>
      <c r="QAE115" s="11"/>
      <c r="QAF115" s="11"/>
      <c r="QAG115" s="11"/>
      <c r="QAH115" s="11"/>
      <c r="QAI115" s="11"/>
      <c r="QAJ115" s="11"/>
      <c r="QAK115" s="11"/>
      <c r="QAL115" s="11"/>
      <c r="QAM115" s="11"/>
      <c r="QAN115" s="11"/>
      <c r="QAO115" s="11"/>
      <c r="QAP115" s="11"/>
      <c r="QAQ115" s="11"/>
      <c r="QAR115" s="11"/>
      <c r="QAS115" s="11"/>
      <c r="QAT115" s="11"/>
      <c r="QAU115" s="11"/>
      <c r="QAV115" s="11"/>
      <c r="QAW115" s="11"/>
      <c r="QAX115" s="11"/>
      <c r="QAY115" s="11"/>
      <c r="QAZ115" s="11"/>
      <c r="QBA115" s="11"/>
      <c r="QBB115" s="11"/>
      <c r="QBC115" s="11"/>
      <c r="QBD115" s="11"/>
      <c r="QBE115" s="11"/>
      <c r="QBF115" s="11"/>
      <c r="QBG115" s="11"/>
      <c r="QBH115" s="11"/>
      <c r="QBI115" s="11"/>
      <c r="QBJ115" s="11"/>
      <c r="QBK115" s="11"/>
      <c r="QBL115" s="11"/>
      <c r="QBM115" s="11"/>
      <c r="QBN115" s="11"/>
      <c r="QBO115" s="11"/>
      <c r="QBP115" s="11"/>
      <c r="QBQ115" s="11"/>
      <c r="QBR115" s="11"/>
      <c r="QBS115" s="11"/>
      <c r="QBT115" s="11"/>
      <c r="QBU115" s="11"/>
      <c r="QBV115" s="11"/>
      <c r="QBW115" s="11"/>
      <c r="QBX115" s="11"/>
      <c r="QBY115" s="11"/>
      <c r="QBZ115" s="11"/>
      <c r="QCA115" s="11"/>
      <c r="QCB115" s="11"/>
      <c r="QCC115" s="11"/>
      <c r="QCD115" s="11"/>
      <c r="QCE115" s="11"/>
      <c r="QCF115" s="11"/>
      <c r="QCG115" s="11"/>
      <c r="QCH115" s="11"/>
      <c r="QCI115" s="11"/>
      <c r="QCJ115" s="11"/>
      <c r="QCK115" s="11"/>
      <c r="QCL115" s="11"/>
      <c r="QCM115" s="11"/>
      <c r="QCN115" s="11"/>
      <c r="QCO115" s="11"/>
      <c r="QCP115" s="11"/>
      <c r="QCQ115" s="11"/>
      <c r="QCR115" s="11"/>
      <c r="QCS115" s="11"/>
      <c r="QCT115" s="11"/>
      <c r="QCU115" s="11"/>
      <c r="QCV115" s="11"/>
      <c r="QCW115" s="11"/>
      <c r="QCX115" s="11"/>
      <c r="QCY115" s="11"/>
      <c r="QCZ115" s="11"/>
      <c r="QDA115" s="11"/>
      <c r="QDB115" s="11"/>
      <c r="QDC115" s="11"/>
      <c r="QDD115" s="11"/>
      <c r="QDE115" s="11"/>
      <c r="QDF115" s="11"/>
      <c r="QDG115" s="11"/>
      <c r="QDH115" s="11"/>
      <c r="QDI115" s="11"/>
      <c r="QDJ115" s="11"/>
      <c r="QDK115" s="11"/>
      <c r="QDL115" s="11"/>
      <c r="QDM115" s="11"/>
      <c r="QDN115" s="11"/>
      <c r="QDO115" s="11"/>
      <c r="QDP115" s="11"/>
      <c r="QDQ115" s="11"/>
      <c r="QDR115" s="11"/>
      <c r="QDS115" s="11"/>
      <c r="QDT115" s="11"/>
      <c r="QDU115" s="11"/>
      <c r="QDV115" s="11"/>
      <c r="QDW115" s="11"/>
      <c r="QDX115" s="11"/>
      <c r="QDY115" s="11"/>
      <c r="QDZ115" s="11"/>
      <c r="QEA115" s="11"/>
      <c r="QEB115" s="11"/>
      <c r="QEC115" s="11"/>
      <c r="QED115" s="11"/>
      <c r="QEE115" s="11"/>
      <c r="QEF115" s="11"/>
      <c r="QEG115" s="11"/>
      <c r="QEH115" s="11"/>
      <c r="QEI115" s="11"/>
      <c r="QEJ115" s="11"/>
      <c r="QEK115" s="11"/>
      <c r="QEL115" s="11"/>
      <c r="QEM115" s="11"/>
      <c r="QEN115" s="11"/>
      <c r="QEO115" s="11"/>
      <c r="QEP115" s="11"/>
      <c r="QEQ115" s="11"/>
      <c r="QER115" s="11"/>
      <c r="QES115" s="11"/>
      <c r="QET115" s="11"/>
      <c r="QEU115" s="11"/>
      <c r="QEV115" s="11"/>
      <c r="QEW115" s="11"/>
      <c r="QEX115" s="11"/>
      <c r="QEY115" s="11"/>
      <c r="QEZ115" s="11"/>
      <c r="QFA115" s="11"/>
      <c r="QFB115" s="11"/>
      <c r="QFC115" s="11"/>
      <c r="QFD115" s="11"/>
      <c r="QFE115" s="11"/>
      <c r="QFF115" s="11"/>
      <c r="QFG115" s="11"/>
      <c r="QFH115" s="11"/>
      <c r="QFI115" s="11"/>
      <c r="QFJ115" s="11"/>
      <c r="QFK115" s="11"/>
      <c r="QFL115" s="11"/>
      <c r="QFM115" s="11"/>
      <c r="QFN115" s="11"/>
      <c r="QFO115" s="11"/>
      <c r="QFP115" s="11"/>
      <c r="QFQ115" s="11"/>
      <c r="QFR115" s="11"/>
      <c r="QFS115" s="11"/>
      <c r="QFT115" s="11"/>
      <c r="QFU115" s="11"/>
      <c r="QFV115" s="11"/>
      <c r="QFW115" s="11"/>
      <c r="QFX115" s="11"/>
      <c r="QFY115" s="11"/>
      <c r="QFZ115" s="11"/>
      <c r="QGA115" s="11"/>
      <c r="QGB115" s="11"/>
      <c r="QGC115" s="11"/>
      <c r="QGD115" s="11"/>
      <c r="QGE115" s="11"/>
      <c r="QGF115" s="11"/>
      <c r="QGG115" s="11"/>
      <c r="QGH115" s="11"/>
      <c r="QGI115" s="11"/>
      <c r="QGJ115" s="11"/>
      <c r="QGK115" s="11"/>
      <c r="QGL115" s="11"/>
      <c r="QGM115" s="11"/>
      <c r="QGN115" s="11"/>
      <c r="QGO115" s="11"/>
      <c r="QGP115" s="11"/>
      <c r="QGQ115" s="11"/>
      <c r="QGR115" s="11"/>
      <c r="QGS115" s="11"/>
      <c r="QGT115" s="11"/>
      <c r="QGU115" s="11"/>
      <c r="QGV115" s="11"/>
      <c r="QGW115" s="11"/>
      <c r="QGX115" s="11"/>
      <c r="QGY115" s="11"/>
      <c r="QGZ115" s="11"/>
      <c r="QHA115" s="11"/>
      <c r="QHB115" s="11"/>
      <c r="QHC115" s="11"/>
      <c r="QHD115" s="11"/>
      <c r="QHE115" s="11"/>
      <c r="QHF115" s="11"/>
      <c r="QHG115" s="11"/>
      <c r="QHH115" s="11"/>
      <c r="QHI115" s="11"/>
      <c r="QHJ115" s="11"/>
      <c r="QHK115" s="11"/>
      <c r="QHL115" s="11"/>
      <c r="QHM115" s="11"/>
      <c r="QHN115" s="11"/>
      <c r="QHO115" s="11"/>
      <c r="QHP115" s="11"/>
      <c r="QHQ115" s="11"/>
      <c r="QHR115" s="11"/>
      <c r="QHS115" s="11"/>
      <c r="QHT115" s="11"/>
      <c r="QHU115" s="11"/>
      <c r="QHV115" s="11"/>
      <c r="QHW115" s="11"/>
      <c r="QHX115" s="11"/>
      <c r="QHY115" s="11"/>
      <c r="QHZ115" s="11"/>
      <c r="QIA115" s="11"/>
      <c r="QIB115" s="11"/>
      <c r="QIC115" s="11"/>
      <c r="QID115" s="11"/>
      <c r="QIE115" s="11"/>
      <c r="QIF115" s="11"/>
      <c r="QIG115" s="11"/>
      <c r="QIH115" s="11"/>
      <c r="QII115" s="11"/>
      <c r="QIJ115" s="11"/>
      <c r="QIK115" s="11"/>
      <c r="QIL115" s="11"/>
      <c r="QIM115" s="11"/>
      <c r="QIN115" s="11"/>
      <c r="QIO115" s="11"/>
      <c r="QIP115" s="11"/>
      <c r="QIQ115" s="11"/>
      <c r="QIR115" s="11"/>
      <c r="QIS115" s="11"/>
      <c r="QIT115" s="11"/>
      <c r="QIU115" s="11"/>
      <c r="QIV115" s="11"/>
      <c r="QIW115" s="11"/>
      <c r="QIX115" s="11"/>
      <c r="QIY115" s="11"/>
      <c r="QIZ115" s="11"/>
      <c r="QJA115" s="11"/>
      <c r="QJB115" s="11"/>
      <c r="QJC115" s="11"/>
      <c r="QJD115" s="11"/>
      <c r="QJE115" s="11"/>
      <c r="QJF115" s="11"/>
      <c r="QJG115" s="11"/>
      <c r="QJH115" s="11"/>
      <c r="QJI115" s="11"/>
      <c r="QJJ115" s="11"/>
      <c r="QJK115" s="11"/>
      <c r="QJL115" s="11"/>
      <c r="QJM115" s="11"/>
      <c r="QJN115" s="11"/>
      <c r="QJO115" s="11"/>
      <c r="QJP115" s="11"/>
      <c r="QJQ115" s="11"/>
      <c r="QJR115" s="11"/>
      <c r="QJS115" s="11"/>
      <c r="QJT115" s="11"/>
      <c r="QJU115" s="11"/>
      <c r="QJV115" s="11"/>
      <c r="QJW115" s="11"/>
      <c r="QJX115" s="11"/>
      <c r="QJY115" s="11"/>
      <c r="QJZ115" s="11"/>
      <c r="QKA115" s="11"/>
      <c r="QKB115" s="11"/>
      <c r="QKC115" s="11"/>
      <c r="QKD115" s="11"/>
      <c r="QKE115" s="11"/>
      <c r="QKF115" s="11"/>
      <c r="QKG115" s="11"/>
      <c r="QKH115" s="11"/>
      <c r="QKI115" s="11"/>
      <c r="QKJ115" s="11"/>
      <c r="QKK115" s="11"/>
      <c r="QKL115" s="11"/>
      <c r="QKM115" s="11"/>
      <c r="QKN115" s="11"/>
      <c r="QKO115" s="11"/>
      <c r="QKP115" s="11"/>
      <c r="QKQ115" s="11"/>
      <c r="QKR115" s="11"/>
      <c r="QKS115" s="11"/>
      <c r="QKT115" s="11"/>
      <c r="QKU115" s="11"/>
      <c r="QKV115" s="11"/>
      <c r="QKW115" s="11"/>
      <c r="QKX115" s="11"/>
      <c r="QKY115" s="11"/>
      <c r="QKZ115" s="11"/>
      <c r="QLA115" s="11"/>
      <c r="QLB115" s="11"/>
      <c r="QLC115" s="11"/>
      <c r="QLD115" s="11"/>
      <c r="QLE115" s="11"/>
      <c r="QLF115" s="11"/>
      <c r="QLG115" s="11"/>
      <c r="QLH115" s="11"/>
      <c r="QLI115" s="11"/>
      <c r="QLJ115" s="11"/>
      <c r="QLK115" s="11"/>
      <c r="QLL115" s="11"/>
      <c r="QLM115" s="11"/>
      <c r="QLN115" s="11"/>
      <c r="QLO115" s="11"/>
      <c r="QLP115" s="11"/>
      <c r="QLQ115" s="11"/>
      <c r="QLR115" s="11"/>
      <c r="QLS115" s="11"/>
      <c r="QLT115" s="11"/>
      <c r="QLU115" s="11"/>
      <c r="QLV115" s="11"/>
      <c r="QLW115" s="11"/>
      <c r="QLX115" s="11"/>
      <c r="QLY115" s="11"/>
      <c r="QLZ115" s="11"/>
      <c r="QMA115" s="11"/>
      <c r="QMB115" s="11"/>
      <c r="QMC115" s="11"/>
      <c r="QMD115" s="11"/>
      <c r="QME115" s="11"/>
      <c r="QMF115" s="11"/>
      <c r="QMG115" s="11"/>
      <c r="QMH115" s="11"/>
      <c r="QMI115" s="11"/>
      <c r="QMJ115" s="11"/>
      <c r="QMK115" s="11"/>
      <c r="QML115" s="11"/>
      <c r="QMM115" s="11"/>
      <c r="QMN115" s="11"/>
      <c r="QMO115" s="11"/>
      <c r="QMP115" s="11"/>
      <c r="QMQ115" s="11"/>
      <c r="QMR115" s="11"/>
      <c r="QMS115" s="11"/>
      <c r="QMT115" s="11"/>
      <c r="QMU115" s="11"/>
      <c r="QMV115" s="11"/>
      <c r="QMW115" s="11"/>
      <c r="QMX115" s="11"/>
      <c r="QMY115" s="11"/>
      <c r="QMZ115" s="11"/>
      <c r="QNA115" s="11"/>
      <c r="QNB115" s="11"/>
      <c r="QNC115" s="11"/>
      <c r="QND115" s="11"/>
      <c r="QNE115" s="11"/>
      <c r="QNF115" s="11"/>
      <c r="QNG115" s="11"/>
      <c r="QNH115" s="11"/>
      <c r="QNI115" s="11"/>
      <c r="QNJ115" s="11"/>
      <c r="QNK115" s="11"/>
      <c r="QNL115" s="11"/>
      <c r="QNM115" s="11"/>
      <c r="QNN115" s="11"/>
      <c r="QNO115" s="11"/>
      <c r="QNP115" s="11"/>
      <c r="QNQ115" s="11"/>
      <c r="QNR115" s="11"/>
      <c r="QNS115" s="11"/>
      <c r="QNT115" s="11"/>
      <c r="QNU115" s="11"/>
      <c r="QNV115" s="11"/>
      <c r="QNW115" s="11"/>
      <c r="QNX115" s="11"/>
      <c r="QNY115" s="11"/>
      <c r="QNZ115" s="11"/>
      <c r="QOA115" s="11"/>
      <c r="QOB115" s="11"/>
      <c r="QOC115" s="11"/>
      <c r="QOD115" s="11"/>
      <c r="QOE115" s="11"/>
      <c r="QOF115" s="11"/>
      <c r="QOG115" s="11"/>
      <c r="QOH115" s="11"/>
      <c r="QOI115" s="11"/>
      <c r="QOJ115" s="11"/>
      <c r="QOK115" s="11"/>
      <c r="QOL115" s="11"/>
      <c r="QOM115" s="11"/>
      <c r="QON115" s="11"/>
      <c r="QOO115" s="11"/>
      <c r="QOP115" s="11"/>
      <c r="QOQ115" s="11"/>
      <c r="QOR115" s="11"/>
      <c r="QOS115" s="11"/>
      <c r="QOT115" s="11"/>
      <c r="QOU115" s="11"/>
      <c r="QOV115" s="11"/>
      <c r="QOW115" s="11"/>
      <c r="QOX115" s="11"/>
      <c r="QOY115" s="11"/>
      <c r="QOZ115" s="11"/>
      <c r="QPA115" s="11"/>
      <c r="QPB115" s="11"/>
      <c r="QPC115" s="11"/>
      <c r="QPD115" s="11"/>
      <c r="QPE115" s="11"/>
      <c r="QPF115" s="11"/>
      <c r="QPG115" s="11"/>
      <c r="QPH115" s="11"/>
      <c r="QPI115" s="11"/>
      <c r="QPJ115" s="11"/>
      <c r="QPK115" s="11"/>
      <c r="QPL115" s="11"/>
      <c r="QPM115" s="11"/>
      <c r="QPN115" s="11"/>
      <c r="QPO115" s="11"/>
      <c r="QPP115" s="11"/>
      <c r="QPQ115" s="11"/>
      <c r="QPR115" s="11"/>
      <c r="QPS115" s="11"/>
      <c r="QPT115" s="11"/>
      <c r="QPU115" s="11"/>
      <c r="QPV115" s="11"/>
      <c r="QPW115" s="11"/>
      <c r="QPX115" s="11"/>
      <c r="QPY115" s="11"/>
      <c r="QPZ115" s="11"/>
      <c r="QQA115" s="11"/>
      <c r="QQB115" s="11"/>
      <c r="QQC115" s="11"/>
      <c r="QQD115" s="11"/>
      <c r="QQE115" s="11"/>
      <c r="QQF115" s="11"/>
      <c r="QQG115" s="11"/>
      <c r="QQH115" s="11"/>
      <c r="QQI115" s="11"/>
      <c r="QQJ115" s="11"/>
      <c r="QQK115" s="11"/>
      <c r="QQL115" s="11"/>
      <c r="QQM115" s="11"/>
      <c r="QQN115" s="11"/>
      <c r="QQO115" s="11"/>
      <c r="QQP115" s="11"/>
      <c r="QQQ115" s="11"/>
      <c r="QQR115" s="11"/>
      <c r="QQS115" s="11"/>
      <c r="QQT115" s="11"/>
      <c r="QQU115" s="11"/>
      <c r="QQV115" s="11"/>
      <c r="QQW115" s="11"/>
      <c r="QQX115" s="11"/>
      <c r="QQY115" s="11"/>
      <c r="QQZ115" s="11"/>
      <c r="QRA115" s="11"/>
      <c r="QRB115" s="11"/>
      <c r="QRC115" s="11"/>
      <c r="QRD115" s="11"/>
      <c r="QRE115" s="11"/>
      <c r="QRF115" s="11"/>
      <c r="QRG115" s="11"/>
      <c r="QRH115" s="11"/>
      <c r="QRI115" s="11"/>
      <c r="QRJ115" s="11"/>
      <c r="QRK115" s="11"/>
      <c r="QRL115" s="11"/>
      <c r="QRM115" s="11"/>
      <c r="QRN115" s="11"/>
      <c r="QRO115" s="11"/>
      <c r="QRP115" s="11"/>
      <c r="QRQ115" s="11"/>
      <c r="QRR115" s="11"/>
      <c r="QRS115" s="11"/>
      <c r="QRT115" s="11"/>
      <c r="QRU115" s="11"/>
      <c r="QRV115" s="11"/>
      <c r="QRW115" s="11"/>
      <c r="QRX115" s="11"/>
      <c r="QRY115" s="11"/>
      <c r="QRZ115" s="11"/>
      <c r="QSA115" s="11"/>
      <c r="QSB115" s="11"/>
      <c r="QSC115" s="11"/>
      <c r="QSD115" s="11"/>
      <c r="QSE115" s="11"/>
      <c r="QSF115" s="11"/>
      <c r="QSG115" s="11"/>
      <c r="QSH115" s="11"/>
      <c r="QSI115" s="11"/>
      <c r="QSJ115" s="11"/>
      <c r="QSK115" s="11"/>
      <c r="QSL115" s="11"/>
      <c r="QSM115" s="11"/>
      <c r="QSN115" s="11"/>
      <c r="QSO115" s="11"/>
      <c r="QSP115" s="11"/>
      <c r="QSQ115" s="11"/>
      <c r="QSR115" s="11"/>
      <c r="QSS115" s="11"/>
      <c r="QST115" s="11"/>
      <c r="QSU115" s="11"/>
      <c r="QSV115" s="11"/>
      <c r="QSW115" s="11"/>
      <c r="QSX115" s="11"/>
      <c r="QSY115" s="11"/>
      <c r="QSZ115" s="11"/>
      <c r="QTA115" s="11"/>
      <c r="QTB115" s="11"/>
      <c r="QTC115" s="11"/>
      <c r="QTD115" s="11"/>
      <c r="QTE115" s="11"/>
      <c r="QTF115" s="11"/>
      <c r="QTG115" s="11"/>
      <c r="QTH115" s="11"/>
      <c r="QTI115" s="11"/>
      <c r="QTJ115" s="11"/>
      <c r="QTK115" s="11"/>
      <c r="QTL115" s="11"/>
      <c r="QTM115" s="11"/>
      <c r="QTN115" s="11"/>
      <c r="QTO115" s="11"/>
      <c r="QTP115" s="11"/>
      <c r="QTQ115" s="11"/>
      <c r="QTR115" s="11"/>
      <c r="QTS115" s="11"/>
      <c r="QTT115" s="11"/>
      <c r="QTU115" s="11"/>
      <c r="QTV115" s="11"/>
      <c r="QTW115" s="11"/>
      <c r="QTX115" s="11"/>
      <c r="QTY115" s="11"/>
      <c r="QTZ115" s="11"/>
      <c r="QUA115" s="11"/>
      <c r="QUB115" s="11"/>
      <c r="QUC115" s="11"/>
      <c r="QUD115" s="11"/>
      <c r="QUE115" s="11"/>
      <c r="QUF115" s="11"/>
      <c r="QUG115" s="11"/>
      <c r="QUH115" s="11"/>
      <c r="QUI115" s="11"/>
      <c r="QUJ115" s="11"/>
      <c r="QUK115" s="11"/>
      <c r="QUL115" s="11"/>
      <c r="QUM115" s="11"/>
      <c r="QUN115" s="11"/>
      <c r="QUO115" s="11"/>
      <c r="QUP115" s="11"/>
      <c r="QUQ115" s="11"/>
      <c r="QUR115" s="11"/>
      <c r="QUS115" s="11"/>
      <c r="QUT115" s="11"/>
      <c r="QUU115" s="11"/>
      <c r="QUV115" s="11"/>
      <c r="QUW115" s="11"/>
      <c r="QUX115" s="11"/>
      <c r="QUY115" s="11"/>
      <c r="QUZ115" s="11"/>
      <c r="QVA115" s="11"/>
      <c r="QVB115" s="11"/>
      <c r="QVC115" s="11"/>
      <c r="QVD115" s="11"/>
      <c r="QVE115" s="11"/>
      <c r="QVF115" s="11"/>
      <c r="QVG115" s="11"/>
      <c r="QVH115" s="11"/>
      <c r="QVI115" s="11"/>
      <c r="QVJ115" s="11"/>
      <c r="QVK115" s="11"/>
      <c r="QVL115" s="11"/>
      <c r="QVM115" s="11"/>
      <c r="QVN115" s="11"/>
      <c r="QVO115" s="11"/>
      <c r="QVP115" s="11"/>
      <c r="QVQ115" s="11"/>
      <c r="QVR115" s="11"/>
      <c r="QVS115" s="11"/>
      <c r="QVT115" s="11"/>
      <c r="QVU115" s="11"/>
      <c r="QVV115" s="11"/>
      <c r="QVW115" s="11"/>
      <c r="QVX115" s="11"/>
      <c r="QVY115" s="11"/>
      <c r="QVZ115" s="11"/>
      <c r="QWA115" s="11"/>
      <c r="QWB115" s="11"/>
      <c r="QWC115" s="11"/>
      <c r="QWD115" s="11"/>
      <c r="QWE115" s="11"/>
      <c r="QWF115" s="11"/>
      <c r="QWG115" s="11"/>
      <c r="QWH115" s="11"/>
      <c r="QWI115" s="11"/>
      <c r="QWJ115" s="11"/>
      <c r="QWK115" s="11"/>
      <c r="QWL115" s="11"/>
      <c r="QWM115" s="11"/>
      <c r="QWN115" s="11"/>
      <c r="QWO115" s="11"/>
      <c r="QWP115" s="11"/>
      <c r="QWQ115" s="11"/>
      <c r="QWR115" s="11"/>
      <c r="QWS115" s="11"/>
      <c r="QWT115" s="11"/>
      <c r="QWU115" s="11"/>
      <c r="QWV115" s="11"/>
      <c r="QWW115" s="11"/>
      <c r="QWX115" s="11"/>
      <c r="QWY115" s="11"/>
      <c r="QWZ115" s="11"/>
      <c r="QXA115" s="11"/>
      <c r="QXB115" s="11"/>
      <c r="QXC115" s="11"/>
      <c r="QXD115" s="11"/>
      <c r="QXE115" s="11"/>
      <c r="QXF115" s="11"/>
      <c r="QXG115" s="11"/>
      <c r="QXH115" s="11"/>
      <c r="QXI115" s="11"/>
      <c r="QXJ115" s="11"/>
      <c r="QXK115" s="11"/>
      <c r="QXL115" s="11"/>
      <c r="QXM115" s="11"/>
      <c r="QXN115" s="11"/>
      <c r="QXO115" s="11"/>
      <c r="QXP115" s="11"/>
      <c r="QXQ115" s="11"/>
      <c r="QXR115" s="11"/>
      <c r="QXS115" s="11"/>
      <c r="QXT115" s="11"/>
      <c r="QXU115" s="11"/>
      <c r="QXV115" s="11"/>
      <c r="QXW115" s="11"/>
      <c r="QXX115" s="11"/>
      <c r="QXY115" s="11"/>
      <c r="QXZ115" s="11"/>
      <c r="QYA115" s="11"/>
      <c r="QYB115" s="11"/>
      <c r="QYC115" s="11"/>
      <c r="QYD115" s="11"/>
      <c r="QYE115" s="11"/>
      <c r="QYF115" s="11"/>
      <c r="QYG115" s="11"/>
      <c r="QYH115" s="11"/>
      <c r="QYI115" s="11"/>
      <c r="QYJ115" s="11"/>
      <c r="QYK115" s="11"/>
      <c r="QYL115" s="11"/>
      <c r="QYM115" s="11"/>
      <c r="QYN115" s="11"/>
      <c r="QYO115" s="11"/>
      <c r="QYP115" s="11"/>
      <c r="QYQ115" s="11"/>
      <c r="QYR115" s="11"/>
      <c r="QYS115" s="11"/>
      <c r="QYT115" s="11"/>
      <c r="QYU115" s="11"/>
      <c r="QYV115" s="11"/>
      <c r="QYW115" s="11"/>
      <c r="QYX115" s="11"/>
      <c r="QYY115" s="11"/>
      <c r="QYZ115" s="11"/>
      <c r="QZA115" s="11"/>
      <c r="QZB115" s="11"/>
      <c r="QZC115" s="11"/>
      <c r="QZD115" s="11"/>
      <c r="QZE115" s="11"/>
      <c r="QZF115" s="11"/>
      <c r="QZG115" s="11"/>
      <c r="QZH115" s="11"/>
      <c r="QZI115" s="11"/>
      <c r="QZJ115" s="11"/>
      <c r="QZK115" s="11"/>
      <c r="QZL115" s="11"/>
      <c r="QZM115" s="11"/>
      <c r="QZN115" s="11"/>
      <c r="QZO115" s="11"/>
      <c r="QZP115" s="11"/>
      <c r="QZQ115" s="11"/>
      <c r="QZR115" s="11"/>
      <c r="QZS115" s="11"/>
      <c r="QZT115" s="11"/>
      <c r="QZU115" s="11"/>
      <c r="QZV115" s="11"/>
      <c r="QZW115" s="11"/>
      <c r="QZX115" s="11"/>
      <c r="QZY115" s="11"/>
      <c r="QZZ115" s="11"/>
      <c r="RAA115" s="11"/>
      <c r="RAB115" s="11"/>
      <c r="RAC115" s="11"/>
      <c r="RAD115" s="11"/>
      <c r="RAE115" s="11"/>
      <c r="RAF115" s="11"/>
      <c r="RAG115" s="11"/>
      <c r="RAH115" s="11"/>
      <c r="RAI115" s="11"/>
      <c r="RAJ115" s="11"/>
      <c r="RAK115" s="11"/>
      <c r="RAL115" s="11"/>
      <c r="RAM115" s="11"/>
      <c r="RAN115" s="11"/>
      <c r="RAO115" s="11"/>
      <c r="RAP115" s="11"/>
      <c r="RAQ115" s="11"/>
      <c r="RAR115" s="11"/>
      <c r="RAS115" s="11"/>
      <c r="RAT115" s="11"/>
      <c r="RAU115" s="11"/>
      <c r="RAV115" s="11"/>
      <c r="RAW115" s="11"/>
      <c r="RAX115" s="11"/>
      <c r="RAY115" s="11"/>
      <c r="RAZ115" s="11"/>
      <c r="RBA115" s="11"/>
      <c r="RBB115" s="11"/>
      <c r="RBC115" s="11"/>
      <c r="RBD115" s="11"/>
      <c r="RBE115" s="11"/>
      <c r="RBF115" s="11"/>
      <c r="RBG115" s="11"/>
      <c r="RBH115" s="11"/>
      <c r="RBI115" s="11"/>
      <c r="RBJ115" s="11"/>
      <c r="RBK115" s="11"/>
      <c r="RBL115" s="11"/>
      <c r="RBM115" s="11"/>
      <c r="RBN115" s="11"/>
      <c r="RBO115" s="11"/>
      <c r="RBP115" s="11"/>
      <c r="RBQ115" s="11"/>
      <c r="RBR115" s="11"/>
      <c r="RBS115" s="11"/>
      <c r="RBT115" s="11"/>
      <c r="RBU115" s="11"/>
      <c r="RBV115" s="11"/>
      <c r="RBW115" s="11"/>
      <c r="RBX115" s="11"/>
      <c r="RBY115" s="11"/>
      <c r="RBZ115" s="11"/>
      <c r="RCA115" s="11"/>
      <c r="RCB115" s="11"/>
      <c r="RCC115" s="11"/>
      <c r="RCD115" s="11"/>
      <c r="RCE115" s="11"/>
      <c r="RCF115" s="11"/>
      <c r="RCG115" s="11"/>
      <c r="RCH115" s="11"/>
      <c r="RCI115" s="11"/>
      <c r="RCJ115" s="11"/>
      <c r="RCK115" s="11"/>
      <c r="RCL115" s="11"/>
      <c r="RCM115" s="11"/>
      <c r="RCN115" s="11"/>
      <c r="RCO115" s="11"/>
      <c r="RCP115" s="11"/>
      <c r="RCQ115" s="11"/>
      <c r="RCR115" s="11"/>
      <c r="RCS115" s="11"/>
      <c r="RCT115" s="11"/>
      <c r="RCU115" s="11"/>
      <c r="RCV115" s="11"/>
      <c r="RCW115" s="11"/>
      <c r="RCX115" s="11"/>
      <c r="RCY115" s="11"/>
      <c r="RCZ115" s="11"/>
      <c r="RDA115" s="11"/>
      <c r="RDB115" s="11"/>
      <c r="RDC115" s="11"/>
      <c r="RDD115" s="11"/>
      <c r="RDE115" s="11"/>
      <c r="RDF115" s="11"/>
      <c r="RDG115" s="11"/>
      <c r="RDH115" s="11"/>
      <c r="RDI115" s="11"/>
      <c r="RDJ115" s="11"/>
      <c r="RDK115" s="11"/>
      <c r="RDL115" s="11"/>
      <c r="RDM115" s="11"/>
      <c r="RDN115" s="11"/>
      <c r="RDO115" s="11"/>
      <c r="RDP115" s="11"/>
      <c r="RDQ115" s="11"/>
      <c r="RDR115" s="11"/>
      <c r="RDS115" s="11"/>
      <c r="RDT115" s="11"/>
      <c r="RDU115" s="11"/>
      <c r="RDV115" s="11"/>
      <c r="RDW115" s="11"/>
      <c r="RDX115" s="11"/>
      <c r="RDY115" s="11"/>
      <c r="RDZ115" s="11"/>
      <c r="REA115" s="11"/>
      <c r="REB115" s="11"/>
      <c r="REC115" s="11"/>
      <c r="RED115" s="11"/>
      <c r="REE115" s="11"/>
      <c r="REF115" s="11"/>
      <c r="REG115" s="11"/>
      <c r="REH115" s="11"/>
      <c r="REI115" s="11"/>
      <c r="REJ115" s="11"/>
      <c r="REK115" s="11"/>
      <c r="REL115" s="11"/>
      <c r="REM115" s="11"/>
      <c r="REN115" s="11"/>
      <c r="REO115" s="11"/>
      <c r="REP115" s="11"/>
      <c r="REQ115" s="11"/>
      <c r="RER115" s="11"/>
      <c r="RES115" s="11"/>
      <c r="RET115" s="11"/>
      <c r="REU115" s="11"/>
      <c r="REV115" s="11"/>
      <c r="REW115" s="11"/>
      <c r="REX115" s="11"/>
      <c r="REY115" s="11"/>
      <c r="REZ115" s="11"/>
      <c r="RFA115" s="11"/>
      <c r="RFB115" s="11"/>
      <c r="RFC115" s="11"/>
      <c r="RFD115" s="11"/>
      <c r="RFE115" s="11"/>
      <c r="RFF115" s="11"/>
      <c r="RFG115" s="11"/>
      <c r="RFH115" s="11"/>
      <c r="RFI115" s="11"/>
      <c r="RFJ115" s="11"/>
      <c r="RFK115" s="11"/>
      <c r="RFL115" s="11"/>
      <c r="RFM115" s="11"/>
      <c r="RFN115" s="11"/>
      <c r="RFO115" s="11"/>
      <c r="RFP115" s="11"/>
      <c r="RFQ115" s="11"/>
      <c r="RFR115" s="11"/>
      <c r="RFS115" s="11"/>
      <c r="RFT115" s="11"/>
      <c r="RFU115" s="11"/>
      <c r="RFV115" s="11"/>
      <c r="RFW115" s="11"/>
      <c r="RFX115" s="11"/>
      <c r="RFY115" s="11"/>
      <c r="RFZ115" s="11"/>
      <c r="RGA115" s="11"/>
      <c r="RGB115" s="11"/>
      <c r="RGC115" s="11"/>
      <c r="RGD115" s="11"/>
      <c r="RGE115" s="11"/>
      <c r="RGF115" s="11"/>
      <c r="RGG115" s="11"/>
      <c r="RGH115" s="11"/>
      <c r="RGI115" s="11"/>
      <c r="RGJ115" s="11"/>
      <c r="RGK115" s="11"/>
      <c r="RGL115" s="11"/>
      <c r="RGM115" s="11"/>
      <c r="RGN115" s="11"/>
      <c r="RGO115" s="11"/>
      <c r="RGP115" s="11"/>
      <c r="RGQ115" s="11"/>
      <c r="RGR115" s="11"/>
      <c r="RGS115" s="11"/>
      <c r="RGT115" s="11"/>
      <c r="RGU115" s="11"/>
      <c r="RGV115" s="11"/>
      <c r="RGW115" s="11"/>
      <c r="RGX115" s="11"/>
      <c r="RGY115" s="11"/>
      <c r="RGZ115" s="11"/>
      <c r="RHA115" s="11"/>
      <c r="RHB115" s="11"/>
      <c r="RHC115" s="11"/>
      <c r="RHD115" s="11"/>
      <c r="RHE115" s="11"/>
      <c r="RHF115" s="11"/>
      <c r="RHG115" s="11"/>
      <c r="RHH115" s="11"/>
      <c r="RHI115" s="11"/>
      <c r="RHJ115" s="11"/>
      <c r="RHK115" s="11"/>
      <c r="RHL115" s="11"/>
      <c r="RHM115" s="11"/>
      <c r="RHN115" s="11"/>
      <c r="RHO115" s="11"/>
      <c r="RHP115" s="11"/>
      <c r="RHQ115" s="11"/>
      <c r="RHR115" s="11"/>
      <c r="RHS115" s="11"/>
      <c r="RHT115" s="11"/>
      <c r="RHU115" s="11"/>
      <c r="RHV115" s="11"/>
      <c r="RHW115" s="11"/>
      <c r="RHX115" s="11"/>
      <c r="RHY115" s="11"/>
      <c r="RHZ115" s="11"/>
      <c r="RIA115" s="11"/>
      <c r="RIB115" s="11"/>
      <c r="RIC115" s="11"/>
      <c r="RID115" s="11"/>
      <c r="RIE115" s="11"/>
      <c r="RIF115" s="11"/>
      <c r="RIG115" s="11"/>
      <c r="RIH115" s="11"/>
      <c r="RII115" s="11"/>
      <c r="RIJ115" s="11"/>
      <c r="RIK115" s="11"/>
      <c r="RIL115" s="11"/>
      <c r="RIM115" s="11"/>
      <c r="RIN115" s="11"/>
      <c r="RIO115" s="11"/>
      <c r="RIP115" s="11"/>
      <c r="RIQ115" s="11"/>
      <c r="RIR115" s="11"/>
      <c r="RIS115" s="11"/>
      <c r="RIT115" s="11"/>
      <c r="RIU115" s="11"/>
      <c r="RIV115" s="11"/>
      <c r="RIW115" s="11"/>
      <c r="RIX115" s="11"/>
      <c r="RIY115" s="11"/>
      <c r="RIZ115" s="11"/>
      <c r="RJA115" s="11"/>
      <c r="RJB115" s="11"/>
      <c r="RJC115" s="11"/>
      <c r="RJD115" s="11"/>
      <c r="RJE115" s="11"/>
      <c r="RJF115" s="11"/>
      <c r="RJG115" s="11"/>
      <c r="RJH115" s="11"/>
      <c r="RJI115" s="11"/>
      <c r="RJJ115" s="11"/>
      <c r="RJK115" s="11"/>
      <c r="RJL115" s="11"/>
      <c r="RJM115" s="11"/>
      <c r="RJN115" s="11"/>
      <c r="RJO115" s="11"/>
      <c r="RJP115" s="11"/>
      <c r="RJQ115" s="11"/>
      <c r="RJR115" s="11"/>
      <c r="RJS115" s="11"/>
      <c r="RJT115" s="11"/>
      <c r="RJU115" s="11"/>
      <c r="RJV115" s="11"/>
      <c r="RJW115" s="11"/>
      <c r="RJX115" s="11"/>
      <c r="RJY115" s="11"/>
      <c r="RJZ115" s="11"/>
      <c r="RKA115" s="11"/>
      <c r="RKB115" s="11"/>
      <c r="RKC115" s="11"/>
      <c r="RKD115" s="11"/>
      <c r="RKE115" s="11"/>
      <c r="RKF115" s="11"/>
      <c r="RKG115" s="11"/>
      <c r="RKH115" s="11"/>
      <c r="RKI115" s="11"/>
      <c r="RKJ115" s="11"/>
      <c r="RKK115" s="11"/>
      <c r="RKL115" s="11"/>
      <c r="RKM115" s="11"/>
      <c r="RKN115" s="11"/>
      <c r="RKO115" s="11"/>
      <c r="RKP115" s="11"/>
      <c r="RKQ115" s="11"/>
      <c r="RKR115" s="11"/>
      <c r="RKS115" s="11"/>
      <c r="RKT115" s="11"/>
      <c r="RKU115" s="11"/>
      <c r="RKV115" s="11"/>
      <c r="RKW115" s="11"/>
      <c r="RKX115" s="11"/>
      <c r="RKY115" s="11"/>
      <c r="RKZ115" s="11"/>
      <c r="RLA115" s="11"/>
      <c r="RLB115" s="11"/>
      <c r="RLC115" s="11"/>
      <c r="RLD115" s="11"/>
      <c r="RLE115" s="11"/>
      <c r="RLF115" s="11"/>
      <c r="RLG115" s="11"/>
      <c r="RLH115" s="11"/>
      <c r="RLI115" s="11"/>
      <c r="RLJ115" s="11"/>
      <c r="RLK115" s="11"/>
      <c r="RLL115" s="11"/>
      <c r="RLM115" s="11"/>
      <c r="RLN115" s="11"/>
      <c r="RLO115" s="11"/>
      <c r="RLP115" s="11"/>
      <c r="RLQ115" s="11"/>
      <c r="RLR115" s="11"/>
      <c r="RLS115" s="11"/>
      <c r="RLT115" s="11"/>
      <c r="RLU115" s="11"/>
      <c r="RLV115" s="11"/>
      <c r="RLW115" s="11"/>
      <c r="RLX115" s="11"/>
      <c r="RLY115" s="11"/>
      <c r="RLZ115" s="11"/>
      <c r="RMA115" s="11"/>
      <c r="RMB115" s="11"/>
      <c r="RMC115" s="11"/>
      <c r="RMD115" s="11"/>
      <c r="RME115" s="11"/>
      <c r="RMF115" s="11"/>
      <c r="RMG115" s="11"/>
      <c r="RMH115" s="11"/>
      <c r="RMI115" s="11"/>
      <c r="RMJ115" s="11"/>
      <c r="RMK115" s="11"/>
      <c r="RML115" s="11"/>
      <c r="RMM115" s="11"/>
      <c r="RMN115" s="11"/>
      <c r="RMO115" s="11"/>
      <c r="RMP115" s="11"/>
      <c r="RMQ115" s="11"/>
      <c r="RMR115" s="11"/>
      <c r="RMS115" s="11"/>
      <c r="RMT115" s="11"/>
      <c r="RMU115" s="11"/>
      <c r="RMV115" s="11"/>
      <c r="RMW115" s="11"/>
      <c r="RMX115" s="11"/>
      <c r="RMY115" s="11"/>
      <c r="RMZ115" s="11"/>
      <c r="RNA115" s="11"/>
      <c r="RNB115" s="11"/>
      <c r="RNC115" s="11"/>
      <c r="RND115" s="11"/>
      <c r="RNE115" s="11"/>
      <c r="RNF115" s="11"/>
      <c r="RNG115" s="11"/>
      <c r="RNH115" s="11"/>
      <c r="RNI115" s="11"/>
      <c r="RNJ115" s="11"/>
      <c r="RNK115" s="11"/>
      <c r="RNL115" s="11"/>
      <c r="RNM115" s="11"/>
      <c r="RNN115" s="11"/>
      <c r="RNO115" s="11"/>
      <c r="RNP115" s="11"/>
      <c r="RNQ115" s="11"/>
      <c r="RNR115" s="11"/>
      <c r="RNS115" s="11"/>
      <c r="RNT115" s="11"/>
      <c r="RNU115" s="11"/>
      <c r="RNV115" s="11"/>
      <c r="RNW115" s="11"/>
      <c r="RNX115" s="11"/>
      <c r="RNY115" s="11"/>
      <c r="RNZ115" s="11"/>
      <c r="ROA115" s="11"/>
      <c r="ROB115" s="11"/>
      <c r="ROC115" s="11"/>
      <c r="ROD115" s="11"/>
      <c r="ROE115" s="11"/>
      <c r="ROF115" s="11"/>
      <c r="ROG115" s="11"/>
      <c r="ROH115" s="11"/>
      <c r="ROI115" s="11"/>
      <c r="ROJ115" s="11"/>
      <c r="ROK115" s="11"/>
      <c r="ROL115" s="11"/>
      <c r="ROM115" s="11"/>
      <c r="RON115" s="11"/>
      <c r="ROO115" s="11"/>
      <c r="ROP115" s="11"/>
      <c r="ROQ115" s="11"/>
      <c r="ROR115" s="11"/>
      <c r="ROS115" s="11"/>
      <c r="ROT115" s="11"/>
      <c r="ROU115" s="11"/>
      <c r="ROV115" s="11"/>
      <c r="ROW115" s="11"/>
      <c r="ROX115" s="11"/>
      <c r="ROY115" s="11"/>
      <c r="ROZ115" s="11"/>
      <c r="RPA115" s="11"/>
      <c r="RPB115" s="11"/>
      <c r="RPC115" s="11"/>
      <c r="RPD115" s="11"/>
      <c r="RPE115" s="11"/>
      <c r="RPF115" s="11"/>
      <c r="RPG115" s="11"/>
      <c r="RPH115" s="11"/>
      <c r="RPI115" s="11"/>
      <c r="RPJ115" s="11"/>
      <c r="RPK115" s="11"/>
      <c r="RPL115" s="11"/>
      <c r="RPM115" s="11"/>
      <c r="RPN115" s="11"/>
      <c r="RPO115" s="11"/>
      <c r="RPP115" s="11"/>
      <c r="RPQ115" s="11"/>
      <c r="RPR115" s="11"/>
      <c r="RPS115" s="11"/>
      <c r="RPT115" s="11"/>
      <c r="RPU115" s="11"/>
      <c r="RPV115" s="11"/>
      <c r="RPW115" s="11"/>
      <c r="RPX115" s="11"/>
      <c r="RPY115" s="11"/>
      <c r="RPZ115" s="11"/>
      <c r="RQA115" s="11"/>
      <c r="RQB115" s="11"/>
      <c r="RQC115" s="11"/>
      <c r="RQD115" s="11"/>
      <c r="RQE115" s="11"/>
      <c r="RQF115" s="11"/>
      <c r="RQG115" s="11"/>
      <c r="RQH115" s="11"/>
      <c r="RQI115" s="11"/>
      <c r="RQJ115" s="11"/>
      <c r="RQK115" s="11"/>
      <c r="RQL115" s="11"/>
      <c r="RQM115" s="11"/>
      <c r="RQN115" s="11"/>
      <c r="RQO115" s="11"/>
      <c r="RQP115" s="11"/>
      <c r="RQQ115" s="11"/>
      <c r="RQR115" s="11"/>
      <c r="RQS115" s="11"/>
      <c r="RQT115" s="11"/>
      <c r="RQU115" s="11"/>
      <c r="RQV115" s="11"/>
      <c r="RQW115" s="11"/>
      <c r="RQX115" s="11"/>
      <c r="RQY115" s="11"/>
      <c r="RQZ115" s="11"/>
      <c r="RRA115" s="11"/>
      <c r="RRB115" s="11"/>
      <c r="RRC115" s="11"/>
      <c r="RRD115" s="11"/>
      <c r="RRE115" s="11"/>
      <c r="RRF115" s="11"/>
      <c r="RRG115" s="11"/>
      <c r="RRH115" s="11"/>
      <c r="RRI115" s="11"/>
      <c r="RRJ115" s="11"/>
      <c r="RRK115" s="11"/>
      <c r="RRL115" s="11"/>
      <c r="RRM115" s="11"/>
      <c r="RRN115" s="11"/>
      <c r="RRO115" s="11"/>
      <c r="RRP115" s="11"/>
      <c r="RRQ115" s="11"/>
      <c r="RRR115" s="11"/>
      <c r="RRS115" s="11"/>
      <c r="RRT115" s="11"/>
      <c r="RRU115" s="11"/>
      <c r="RRV115" s="11"/>
      <c r="RRW115" s="11"/>
      <c r="RRX115" s="11"/>
      <c r="RRY115" s="11"/>
      <c r="RRZ115" s="11"/>
      <c r="RSA115" s="11"/>
      <c r="RSB115" s="11"/>
      <c r="RSC115" s="11"/>
      <c r="RSD115" s="11"/>
      <c r="RSE115" s="11"/>
      <c r="RSF115" s="11"/>
      <c r="RSG115" s="11"/>
      <c r="RSH115" s="11"/>
      <c r="RSI115" s="11"/>
      <c r="RSJ115" s="11"/>
      <c r="RSK115" s="11"/>
      <c r="RSL115" s="11"/>
      <c r="RSM115" s="11"/>
      <c r="RSN115" s="11"/>
      <c r="RSO115" s="11"/>
      <c r="RSP115" s="11"/>
      <c r="RSQ115" s="11"/>
      <c r="RSR115" s="11"/>
      <c r="RSS115" s="11"/>
      <c r="RST115" s="11"/>
      <c r="RSU115" s="11"/>
      <c r="RSV115" s="11"/>
      <c r="RSW115" s="11"/>
      <c r="RSX115" s="11"/>
      <c r="RSY115" s="11"/>
      <c r="RSZ115" s="11"/>
      <c r="RTA115" s="11"/>
      <c r="RTB115" s="11"/>
      <c r="RTC115" s="11"/>
      <c r="RTD115" s="11"/>
      <c r="RTE115" s="11"/>
      <c r="RTF115" s="11"/>
      <c r="RTG115" s="11"/>
      <c r="RTH115" s="11"/>
      <c r="RTI115" s="11"/>
      <c r="RTJ115" s="11"/>
      <c r="RTK115" s="11"/>
      <c r="RTL115" s="11"/>
      <c r="RTM115" s="11"/>
      <c r="RTN115" s="11"/>
      <c r="RTO115" s="11"/>
      <c r="RTP115" s="11"/>
      <c r="RTQ115" s="11"/>
      <c r="RTR115" s="11"/>
      <c r="RTS115" s="11"/>
      <c r="RTT115" s="11"/>
      <c r="RTU115" s="11"/>
      <c r="RTV115" s="11"/>
      <c r="RTW115" s="11"/>
      <c r="RTX115" s="11"/>
      <c r="RTY115" s="11"/>
      <c r="RTZ115" s="11"/>
      <c r="RUA115" s="11"/>
      <c r="RUB115" s="11"/>
      <c r="RUC115" s="11"/>
      <c r="RUD115" s="11"/>
      <c r="RUE115" s="11"/>
      <c r="RUF115" s="11"/>
      <c r="RUG115" s="11"/>
      <c r="RUH115" s="11"/>
      <c r="RUI115" s="11"/>
      <c r="RUJ115" s="11"/>
      <c r="RUK115" s="11"/>
      <c r="RUL115" s="11"/>
      <c r="RUM115" s="11"/>
      <c r="RUN115" s="11"/>
      <c r="RUO115" s="11"/>
      <c r="RUP115" s="11"/>
      <c r="RUQ115" s="11"/>
      <c r="RUR115" s="11"/>
      <c r="RUS115" s="11"/>
      <c r="RUT115" s="11"/>
      <c r="RUU115" s="11"/>
      <c r="RUV115" s="11"/>
      <c r="RUW115" s="11"/>
      <c r="RUX115" s="11"/>
      <c r="RUY115" s="11"/>
      <c r="RUZ115" s="11"/>
      <c r="RVA115" s="11"/>
      <c r="RVB115" s="11"/>
      <c r="RVC115" s="11"/>
      <c r="RVD115" s="11"/>
      <c r="RVE115" s="11"/>
      <c r="RVF115" s="11"/>
      <c r="RVG115" s="11"/>
      <c r="RVH115" s="11"/>
      <c r="RVI115" s="11"/>
      <c r="RVJ115" s="11"/>
      <c r="RVK115" s="11"/>
      <c r="RVL115" s="11"/>
      <c r="RVM115" s="11"/>
      <c r="RVN115" s="11"/>
      <c r="RVO115" s="11"/>
      <c r="RVP115" s="11"/>
      <c r="RVQ115" s="11"/>
      <c r="RVR115" s="11"/>
      <c r="RVS115" s="11"/>
      <c r="RVT115" s="11"/>
      <c r="RVU115" s="11"/>
      <c r="RVV115" s="11"/>
      <c r="RVW115" s="11"/>
      <c r="RVX115" s="11"/>
      <c r="RVY115" s="11"/>
      <c r="RVZ115" s="11"/>
      <c r="RWA115" s="11"/>
      <c r="RWB115" s="11"/>
      <c r="RWC115" s="11"/>
      <c r="RWD115" s="11"/>
      <c r="RWE115" s="11"/>
      <c r="RWF115" s="11"/>
      <c r="RWG115" s="11"/>
      <c r="RWH115" s="11"/>
      <c r="RWI115" s="11"/>
      <c r="RWJ115" s="11"/>
      <c r="RWK115" s="11"/>
      <c r="RWL115" s="11"/>
      <c r="RWM115" s="11"/>
      <c r="RWN115" s="11"/>
      <c r="RWO115" s="11"/>
      <c r="RWP115" s="11"/>
      <c r="RWQ115" s="11"/>
      <c r="RWR115" s="11"/>
      <c r="RWS115" s="11"/>
      <c r="RWT115" s="11"/>
      <c r="RWU115" s="11"/>
      <c r="RWV115" s="11"/>
      <c r="RWW115" s="11"/>
      <c r="RWX115" s="11"/>
      <c r="RWY115" s="11"/>
      <c r="RWZ115" s="11"/>
      <c r="RXA115" s="11"/>
      <c r="RXB115" s="11"/>
      <c r="RXC115" s="11"/>
      <c r="RXD115" s="11"/>
      <c r="RXE115" s="11"/>
      <c r="RXF115" s="11"/>
      <c r="RXG115" s="11"/>
      <c r="RXH115" s="11"/>
      <c r="RXI115" s="11"/>
      <c r="RXJ115" s="11"/>
      <c r="RXK115" s="11"/>
      <c r="RXL115" s="11"/>
      <c r="RXM115" s="11"/>
      <c r="RXN115" s="11"/>
      <c r="RXO115" s="11"/>
      <c r="RXP115" s="11"/>
      <c r="RXQ115" s="11"/>
      <c r="RXR115" s="11"/>
      <c r="RXS115" s="11"/>
      <c r="RXT115" s="11"/>
      <c r="RXU115" s="11"/>
      <c r="RXV115" s="11"/>
      <c r="RXW115" s="11"/>
      <c r="RXX115" s="11"/>
      <c r="RXY115" s="11"/>
      <c r="RXZ115" s="11"/>
      <c r="RYA115" s="11"/>
      <c r="RYB115" s="11"/>
      <c r="RYC115" s="11"/>
      <c r="RYD115" s="11"/>
      <c r="RYE115" s="11"/>
      <c r="RYF115" s="11"/>
      <c r="RYG115" s="11"/>
      <c r="RYH115" s="11"/>
      <c r="RYI115" s="11"/>
      <c r="RYJ115" s="11"/>
      <c r="RYK115" s="11"/>
      <c r="RYL115" s="11"/>
      <c r="RYM115" s="11"/>
      <c r="RYN115" s="11"/>
      <c r="RYO115" s="11"/>
      <c r="RYP115" s="11"/>
      <c r="RYQ115" s="11"/>
      <c r="RYR115" s="11"/>
      <c r="RYS115" s="11"/>
      <c r="RYT115" s="11"/>
      <c r="RYU115" s="11"/>
      <c r="RYV115" s="11"/>
      <c r="RYW115" s="11"/>
      <c r="RYX115" s="11"/>
      <c r="RYY115" s="11"/>
      <c r="RYZ115" s="11"/>
      <c r="RZA115" s="11"/>
      <c r="RZB115" s="11"/>
      <c r="RZC115" s="11"/>
      <c r="RZD115" s="11"/>
      <c r="RZE115" s="11"/>
      <c r="RZF115" s="11"/>
      <c r="RZG115" s="11"/>
      <c r="RZH115" s="11"/>
      <c r="RZI115" s="11"/>
      <c r="RZJ115" s="11"/>
      <c r="RZK115" s="11"/>
      <c r="RZL115" s="11"/>
      <c r="RZM115" s="11"/>
      <c r="RZN115" s="11"/>
      <c r="RZO115" s="11"/>
      <c r="RZP115" s="11"/>
      <c r="RZQ115" s="11"/>
      <c r="RZR115" s="11"/>
      <c r="RZS115" s="11"/>
      <c r="RZT115" s="11"/>
      <c r="RZU115" s="11"/>
      <c r="RZV115" s="11"/>
      <c r="RZW115" s="11"/>
      <c r="RZX115" s="11"/>
      <c r="RZY115" s="11"/>
      <c r="RZZ115" s="11"/>
      <c r="SAA115" s="11"/>
      <c r="SAB115" s="11"/>
      <c r="SAC115" s="11"/>
      <c r="SAD115" s="11"/>
      <c r="SAE115" s="11"/>
      <c r="SAF115" s="11"/>
      <c r="SAG115" s="11"/>
      <c r="SAH115" s="11"/>
      <c r="SAI115" s="11"/>
      <c r="SAJ115" s="11"/>
      <c r="SAK115" s="11"/>
      <c r="SAL115" s="11"/>
      <c r="SAM115" s="11"/>
      <c r="SAN115" s="11"/>
      <c r="SAO115" s="11"/>
      <c r="SAP115" s="11"/>
      <c r="SAQ115" s="11"/>
      <c r="SAR115" s="11"/>
      <c r="SAS115" s="11"/>
      <c r="SAT115" s="11"/>
      <c r="SAU115" s="11"/>
      <c r="SAV115" s="11"/>
      <c r="SAW115" s="11"/>
      <c r="SAX115" s="11"/>
      <c r="SAY115" s="11"/>
      <c r="SAZ115" s="11"/>
      <c r="SBA115" s="11"/>
      <c r="SBB115" s="11"/>
      <c r="SBC115" s="11"/>
      <c r="SBD115" s="11"/>
      <c r="SBE115" s="11"/>
      <c r="SBF115" s="11"/>
      <c r="SBG115" s="11"/>
      <c r="SBH115" s="11"/>
      <c r="SBI115" s="11"/>
      <c r="SBJ115" s="11"/>
      <c r="SBK115" s="11"/>
      <c r="SBL115" s="11"/>
      <c r="SBM115" s="11"/>
      <c r="SBN115" s="11"/>
      <c r="SBO115" s="11"/>
      <c r="SBP115" s="11"/>
      <c r="SBQ115" s="11"/>
      <c r="SBR115" s="11"/>
      <c r="SBS115" s="11"/>
      <c r="SBT115" s="11"/>
      <c r="SBU115" s="11"/>
      <c r="SBV115" s="11"/>
      <c r="SBW115" s="11"/>
      <c r="SBX115" s="11"/>
      <c r="SBY115" s="11"/>
      <c r="SBZ115" s="11"/>
      <c r="SCA115" s="11"/>
      <c r="SCB115" s="11"/>
      <c r="SCC115" s="11"/>
      <c r="SCD115" s="11"/>
      <c r="SCE115" s="11"/>
      <c r="SCF115" s="11"/>
      <c r="SCG115" s="11"/>
      <c r="SCH115" s="11"/>
      <c r="SCI115" s="11"/>
      <c r="SCJ115" s="11"/>
      <c r="SCK115" s="11"/>
      <c r="SCL115" s="11"/>
      <c r="SCM115" s="11"/>
      <c r="SCN115" s="11"/>
      <c r="SCO115" s="11"/>
      <c r="SCP115" s="11"/>
      <c r="SCQ115" s="11"/>
      <c r="SCR115" s="11"/>
      <c r="SCS115" s="11"/>
      <c r="SCT115" s="11"/>
      <c r="SCU115" s="11"/>
      <c r="SCV115" s="11"/>
      <c r="SCW115" s="11"/>
      <c r="SCX115" s="11"/>
      <c r="SCY115" s="11"/>
      <c r="SCZ115" s="11"/>
      <c r="SDA115" s="11"/>
      <c r="SDB115" s="11"/>
      <c r="SDC115" s="11"/>
      <c r="SDD115" s="11"/>
      <c r="SDE115" s="11"/>
      <c r="SDF115" s="11"/>
      <c r="SDG115" s="11"/>
      <c r="SDH115" s="11"/>
      <c r="SDI115" s="11"/>
      <c r="SDJ115" s="11"/>
      <c r="SDK115" s="11"/>
      <c r="SDL115" s="11"/>
      <c r="SDM115" s="11"/>
      <c r="SDN115" s="11"/>
      <c r="SDO115" s="11"/>
      <c r="SDP115" s="11"/>
      <c r="SDQ115" s="11"/>
      <c r="SDR115" s="11"/>
      <c r="SDS115" s="11"/>
      <c r="SDT115" s="11"/>
      <c r="SDU115" s="11"/>
      <c r="SDV115" s="11"/>
      <c r="SDW115" s="11"/>
      <c r="SDX115" s="11"/>
      <c r="SDY115" s="11"/>
      <c r="SDZ115" s="11"/>
      <c r="SEA115" s="11"/>
      <c r="SEB115" s="11"/>
      <c r="SEC115" s="11"/>
      <c r="SED115" s="11"/>
      <c r="SEE115" s="11"/>
      <c r="SEF115" s="11"/>
      <c r="SEG115" s="11"/>
      <c r="SEH115" s="11"/>
      <c r="SEI115" s="11"/>
      <c r="SEJ115" s="11"/>
      <c r="SEK115" s="11"/>
      <c r="SEL115" s="11"/>
      <c r="SEM115" s="11"/>
      <c r="SEN115" s="11"/>
      <c r="SEO115" s="11"/>
      <c r="SEP115" s="11"/>
      <c r="SEQ115" s="11"/>
      <c r="SER115" s="11"/>
      <c r="SES115" s="11"/>
      <c r="SET115" s="11"/>
      <c r="SEU115" s="11"/>
      <c r="SEV115" s="11"/>
      <c r="SEW115" s="11"/>
      <c r="SEX115" s="11"/>
      <c r="SEY115" s="11"/>
      <c r="SEZ115" s="11"/>
      <c r="SFA115" s="11"/>
      <c r="SFB115" s="11"/>
      <c r="SFC115" s="11"/>
      <c r="SFD115" s="11"/>
      <c r="SFE115" s="11"/>
      <c r="SFF115" s="11"/>
      <c r="SFG115" s="11"/>
      <c r="SFH115" s="11"/>
      <c r="SFI115" s="11"/>
      <c r="SFJ115" s="11"/>
      <c r="SFK115" s="11"/>
      <c r="SFL115" s="11"/>
      <c r="SFM115" s="11"/>
      <c r="SFN115" s="11"/>
      <c r="SFO115" s="11"/>
      <c r="SFP115" s="11"/>
      <c r="SFQ115" s="11"/>
      <c r="SFR115" s="11"/>
      <c r="SFS115" s="11"/>
      <c r="SFT115" s="11"/>
      <c r="SFU115" s="11"/>
      <c r="SFV115" s="11"/>
      <c r="SFW115" s="11"/>
      <c r="SFX115" s="11"/>
      <c r="SFY115" s="11"/>
      <c r="SFZ115" s="11"/>
      <c r="SGA115" s="11"/>
      <c r="SGB115" s="11"/>
      <c r="SGC115" s="11"/>
      <c r="SGD115" s="11"/>
      <c r="SGE115" s="11"/>
      <c r="SGF115" s="11"/>
      <c r="SGG115" s="11"/>
      <c r="SGH115" s="11"/>
      <c r="SGI115" s="11"/>
      <c r="SGJ115" s="11"/>
      <c r="SGK115" s="11"/>
      <c r="SGL115" s="11"/>
      <c r="SGM115" s="11"/>
      <c r="SGN115" s="11"/>
      <c r="SGO115" s="11"/>
      <c r="SGP115" s="11"/>
      <c r="SGQ115" s="11"/>
      <c r="SGR115" s="11"/>
      <c r="SGS115" s="11"/>
      <c r="SGT115" s="11"/>
      <c r="SGU115" s="11"/>
      <c r="SGV115" s="11"/>
      <c r="SGW115" s="11"/>
      <c r="SGX115" s="11"/>
      <c r="SGY115" s="11"/>
      <c r="SGZ115" s="11"/>
      <c r="SHA115" s="11"/>
      <c r="SHB115" s="11"/>
      <c r="SHC115" s="11"/>
      <c r="SHD115" s="11"/>
      <c r="SHE115" s="11"/>
      <c r="SHF115" s="11"/>
      <c r="SHG115" s="11"/>
      <c r="SHH115" s="11"/>
      <c r="SHI115" s="11"/>
      <c r="SHJ115" s="11"/>
      <c r="SHK115" s="11"/>
      <c r="SHL115" s="11"/>
      <c r="SHM115" s="11"/>
      <c r="SHN115" s="11"/>
      <c r="SHO115" s="11"/>
      <c r="SHP115" s="11"/>
      <c r="SHQ115" s="11"/>
      <c r="SHR115" s="11"/>
      <c r="SHS115" s="11"/>
      <c r="SHT115" s="11"/>
      <c r="SHU115" s="11"/>
      <c r="SHV115" s="11"/>
      <c r="SHW115" s="11"/>
      <c r="SHX115" s="11"/>
      <c r="SHY115" s="11"/>
      <c r="SHZ115" s="11"/>
      <c r="SIA115" s="11"/>
      <c r="SIB115" s="11"/>
      <c r="SIC115" s="11"/>
      <c r="SID115" s="11"/>
      <c r="SIE115" s="11"/>
      <c r="SIF115" s="11"/>
      <c r="SIG115" s="11"/>
      <c r="SIH115" s="11"/>
      <c r="SII115" s="11"/>
      <c r="SIJ115" s="11"/>
      <c r="SIK115" s="11"/>
      <c r="SIL115" s="11"/>
      <c r="SIM115" s="11"/>
      <c r="SIN115" s="11"/>
      <c r="SIO115" s="11"/>
      <c r="SIP115" s="11"/>
      <c r="SIQ115" s="11"/>
      <c r="SIR115" s="11"/>
      <c r="SIS115" s="11"/>
      <c r="SIT115" s="11"/>
      <c r="SIU115" s="11"/>
      <c r="SIV115" s="11"/>
      <c r="SIW115" s="11"/>
      <c r="SIX115" s="11"/>
      <c r="SIY115" s="11"/>
      <c r="SIZ115" s="11"/>
      <c r="SJA115" s="11"/>
      <c r="SJB115" s="11"/>
      <c r="SJC115" s="11"/>
      <c r="SJD115" s="11"/>
      <c r="SJE115" s="11"/>
      <c r="SJF115" s="11"/>
      <c r="SJG115" s="11"/>
      <c r="SJH115" s="11"/>
      <c r="SJI115" s="11"/>
      <c r="SJJ115" s="11"/>
      <c r="SJK115" s="11"/>
      <c r="SJL115" s="11"/>
      <c r="SJM115" s="11"/>
      <c r="SJN115" s="11"/>
      <c r="SJO115" s="11"/>
      <c r="SJP115" s="11"/>
      <c r="SJQ115" s="11"/>
      <c r="SJR115" s="11"/>
      <c r="SJS115" s="11"/>
      <c r="SJT115" s="11"/>
      <c r="SJU115" s="11"/>
      <c r="SJV115" s="11"/>
      <c r="SJW115" s="11"/>
      <c r="SJX115" s="11"/>
      <c r="SJY115" s="11"/>
      <c r="SJZ115" s="11"/>
      <c r="SKA115" s="11"/>
      <c r="SKB115" s="11"/>
      <c r="SKC115" s="11"/>
      <c r="SKD115" s="11"/>
      <c r="SKE115" s="11"/>
      <c r="SKF115" s="11"/>
      <c r="SKG115" s="11"/>
      <c r="SKH115" s="11"/>
      <c r="SKI115" s="11"/>
      <c r="SKJ115" s="11"/>
      <c r="SKK115" s="11"/>
      <c r="SKL115" s="11"/>
      <c r="SKM115" s="11"/>
      <c r="SKN115" s="11"/>
      <c r="SKO115" s="11"/>
      <c r="SKP115" s="11"/>
      <c r="SKQ115" s="11"/>
      <c r="SKR115" s="11"/>
      <c r="SKS115" s="11"/>
      <c r="SKT115" s="11"/>
      <c r="SKU115" s="11"/>
      <c r="SKV115" s="11"/>
      <c r="SKW115" s="11"/>
      <c r="SKX115" s="11"/>
      <c r="SKY115" s="11"/>
      <c r="SKZ115" s="11"/>
      <c r="SLA115" s="11"/>
      <c r="SLB115" s="11"/>
      <c r="SLC115" s="11"/>
      <c r="SLD115" s="11"/>
      <c r="SLE115" s="11"/>
      <c r="SLF115" s="11"/>
      <c r="SLG115" s="11"/>
      <c r="SLH115" s="11"/>
      <c r="SLI115" s="11"/>
      <c r="SLJ115" s="11"/>
      <c r="SLK115" s="11"/>
      <c r="SLL115" s="11"/>
      <c r="SLM115" s="11"/>
      <c r="SLN115" s="11"/>
      <c r="SLO115" s="11"/>
      <c r="SLP115" s="11"/>
      <c r="SLQ115" s="11"/>
      <c r="SLR115" s="11"/>
      <c r="SLS115" s="11"/>
      <c r="SLT115" s="11"/>
      <c r="SLU115" s="11"/>
      <c r="SLV115" s="11"/>
      <c r="SLW115" s="11"/>
      <c r="SLX115" s="11"/>
      <c r="SLY115" s="11"/>
      <c r="SLZ115" s="11"/>
      <c r="SMA115" s="11"/>
      <c r="SMB115" s="11"/>
      <c r="SMC115" s="11"/>
      <c r="SMD115" s="11"/>
      <c r="SME115" s="11"/>
      <c r="SMF115" s="11"/>
      <c r="SMG115" s="11"/>
      <c r="SMH115" s="11"/>
      <c r="SMI115" s="11"/>
      <c r="SMJ115" s="11"/>
      <c r="SMK115" s="11"/>
      <c r="SML115" s="11"/>
      <c r="SMM115" s="11"/>
      <c r="SMN115" s="11"/>
      <c r="SMO115" s="11"/>
      <c r="SMP115" s="11"/>
      <c r="SMQ115" s="11"/>
      <c r="SMR115" s="11"/>
      <c r="SMS115" s="11"/>
      <c r="SMT115" s="11"/>
      <c r="SMU115" s="11"/>
      <c r="SMV115" s="11"/>
      <c r="SMW115" s="11"/>
      <c r="SMX115" s="11"/>
      <c r="SMY115" s="11"/>
      <c r="SMZ115" s="11"/>
      <c r="SNA115" s="11"/>
      <c r="SNB115" s="11"/>
      <c r="SNC115" s="11"/>
      <c r="SND115" s="11"/>
      <c r="SNE115" s="11"/>
      <c r="SNF115" s="11"/>
      <c r="SNG115" s="11"/>
      <c r="SNH115" s="11"/>
      <c r="SNI115" s="11"/>
      <c r="SNJ115" s="11"/>
      <c r="SNK115" s="11"/>
      <c r="SNL115" s="11"/>
      <c r="SNM115" s="11"/>
      <c r="SNN115" s="11"/>
      <c r="SNO115" s="11"/>
      <c r="SNP115" s="11"/>
      <c r="SNQ115" s="11"/>
      <c r="SNR115" s="11"/>
      <c r="SNS115" s="11"/>
      <c r="SNT115" s="11"/>
      <c r="SNU115" s="11"/>
      <c r="SNV115" s="11"/>
      <c r="SNW115" s="11"/>
      <c r="SNX115" s="11"/>
      <c r="SNY115" s="11"/>
      <c r="SNZ115" s="11"/>
      <c r="SOA115" s="11"/>
      <c r="SOB115" s="11"/>
      <c r="SOC115" s="11"/>
      <c r="SOD115" s="11"/>
      <c r="SOE115" s="11"/>
      <c r="SOF115" s="11"/>
      <c r="SOG115" s="11"/>
      <c r="SOH115" s="11"/>
      <c r="SOI115" s="11"/>
      <c r="SOJ115" s="11"/>
      <c r="SOK115" s="11"/>
      <c r="SOL115" s="11"/>
      <c r="SOM115" s="11"/>
      <c r="SON115" s="11"/>
      <c r="SOO115" s="11"/>
      <c r="SOP115" s="11"/>
      <c r="SOQ115" s="11"/>
      <c r="SOR115" s="11"/>
      <c r="SOS115" s="11"/>
      <c r="SOT115" s="11"/>
      <c r="SOU115" s="11"/>
      <c r="SOV115" s="11"/>
      <c r="SOW115" s="11"/>
      <c r="SOX115" s="11"/>
      <c r="SOY115" s="11"/>
      <c r="SOZ115" s="11"/>
      <c r="SPA115" s="11"/>
      <c r="SPB115" s="11"/>
      <c r="SPC115" s="11"/>
      <c r="SPD115" s="11"/>
      <c r="SPE115" s="11"/>
      <c r="SPF115" s="11"/>
      <c r="SPG115" s="11"/>
      <c r="SPH115" s="11"/>
      <c r="SPI115" s="11"/>
      <c r="SPJ115" s="11"/>
      <c r="SPK115" s="11"/>
      <c r="SPL115" s="11"/>
      <c r="SPM115" s="11"/>
      <c r="SPN115" s="11"/>
      <c r="SPO115" s="11"/>
      <c r="SPP115" s="11"/>
      <c r="SPQ115" s="11"/>
      <c r="SPR115" s="11"/>
      <c r="SPS115" s="11"/>
      <c r="SPT115" s="11"/>
      <c r="SPU115" s="11"/>
      <c r="SPV115" s="11"/>
      <c r="SPW115" s="11"/>
      <c r="SPX115" s="11"/>
      <c r="SPY115" s="11"/>
      <c r="SPZ115" s="11"/>
      <c r="SQA115" s="11"/>
      <c r="SQB115" s="11"/>
      <c r="SQC115" s="11"/>
      <c r="SQD115" s="11"/>
      <c r="SQE115" s="11"/>
      <c r="SQF115" s="11"/>
      <c r="SQG115" s="11"/>
      <c r="SQH115" s="11"/>
      <c r="SQI115" s="11"/>
      <c r="SQJ115" s="11"/>
      <c r="SQK115" s="11"/>
      <c r="SQL115" s="11"/>
      <c r="SQM115" s="11"/>
      <c r="SQN115" s="11"/>
      <c r="SQO115" s="11"/>
      <c r="SQP115" s="11"/>
      <c r="SQQ115" s="11"/>
      <c r="SQR115" s="11"/>
      <c r="SQS115" s="11"/>
      <c r="SQT115" s="11"/>
      <c r="SQU115" s="11"/>
      <c r="SQV115" s="11"/>
      <c r="SQW115" s="11"/>
      <c r="SQX115" s="11"/>
      <c r="SQY115" s="11"/>
      <c r="SQZ115" s="11"/>
      <c r="SRA115" s="11"/>
      <c r="SRB115" s="11"/>
      <c r="SRC115" s="11"/>
      <c r="SRD115" s="11"/>
      <c r="SRE115" s="11"/>
      <c r="SRF115" s="11"/>
      <c r="SRG115" s="11"/>
      <c r="SRH115" s="11"/>
      <c r="SRI115" s="11"/>
      <c r="SRJ115" s="11"/>
      <c r="SRK115" s="11"/>
      <c r="SRL115" s="11"/>
      <c r="SRM115" s="11"/>
      <c r="SRN115" s="11"/>
      <c r="SRO115" s="11"/>
      <c r="SRP115" s="11"/>
      <c r="SRQ115" s="11"/>
      <c r="SRR115" s="11"/>
      <c r="SRS115" s="11"/>
      <c r="SRT115" s="11"/>
      <c r="SRU115" s="11"/>
      <c r="SRV115" s="11"/>
      <c r="SRW115" s="11"/>
      <c r="SRX115" s="11"/>
      <c r="SRY115" s="11"/>
      <c r="SRZ115" s="11"/>
      <c r="SSA115" s="11"/>
      <c r="SSB115" s="11"/>
      <c r="SSC115" s="11"/>
      <c r="SSD115" s="11"/>
      <c r="SSE115" s="11"/>
      <c r="SSF115" s="11"/>
      <c r="SSG115" s="11"/>
      <c r="SSH115" s="11"/>
      <c r="SSI115" s="11"/>
      <c r="SSJ115" s="11"/>
      <c r="SSK115" s="11"/>
      <c r="SSL115" s="11"/>
      <c r="SSM115" s="11"/>
      <c r="SSN115" s="11"/>
      <c r="SSO115" s="11"/>
      <c r="SSP115" s="11"/>
      <c r="SSQ115" s="11"/>
      <c r="SSR115" s="11"/>
      <c r="SSS115" s="11"/>
      <c r="SST115" s="11"/>
      <c r="SSU115" s="11"/>
      <c r="SSV115" s="11"/>
      <c r="SSW115" s="11"/>
      <c r="SSX115" s="11"/>
      <c r="SSY115" s="11"/>
      <c r="SSZ115" s="11"/>
      <c r="STA115" s="11"/>
      <c r="STB115" s="11"/>
      <c r="STC115" s="11"/>
      <c r="STD115" s="11"/>
      <c r="STE115" s="11"/>
      <c r="STF115" s="11"/>
      <c r="STG115" s="11"/>
      <c r="STH115" s="11"/>
      <c r="STI115" s="11"/>
      <c r="STJ115" s="11"/>
      <c r="STK115" s="11"/>
      <c r="STL115" s="11"/>
      <c r="STM115" s="11"/>
      <c r="STN115" s="11"/>
      <c r="STO115" s="11"/>
      <c r="STP115" s="11"/>
      <c r="STQ115" s="11"/>
      <c r="STR115" s="11"/>
      <c r="STS115" s="11"/>
      <c r="STT115" s="11"/>
      <c r="STU115" s="11"/>
      <c r="STV115" s="11"/>
      <c r="STW115" s="11"/>
      <c r="STX115" s="11"/>
      <c r="STY115" s="11"/>
      <c r="STZ115" s="11"/>
      <c r="SUA115" s="11"/>
      <c r="SUB115" s="11"/>
      <c r="SUC115" s="11"/>
      <c r="SUD115" s="11"/>
      <c r="SUE115" s="11"/>
      <c r="SUF115" s="11"/>
      <c r="SUG115" s="11"/>
      <c r="SUH115" s="11"/>
      <c r="SUI115" s="11"/>
      <c r="SUJ115" s="11"/>
      <c r="SUK115" s="11"/>
      <c r="SUL115" s="11"/>
      <c r="SUM115" s="11"/>
      <c r="SUN115" s="11"/>
      <c r="SUO115" s="11"/>
      <c r="SUP115" s="11"/>
      <c r="SUQ115" s="11"/>
      <c r="SUR115" s="11"/>
      <c r="SUS115" s="11"/>
      <c r="SUT115" s="11"/>
      <c r="SUU115" s="11"/>
      <c r="SUV115" s="11"/>
      <c r="SUW115" s="11"/>
      <c r="SUX115" s="11"/>
      <c r="SUY115" s="11"/>
      <c r="SUZ115" s="11"/>
      <c r="SVA115" s="11"/>
      <c r="SVB115" s="11"/>
      <c r="SVC115" s="11"/>
      <c r="SVD115" s="11"/>
      <c r="SVE115" s="11"/>
      <c r="SVF115" s="11"/>
      <c r="SVG115" s="11"/>
      <c r="SVH115" s="11"/>
      <c r="SVI115" s="11"/>
      <c r="SVJ115" s="11"/>
      <c r="SVK115" s="11"/>
      <c r="SVL115" s="11"/>
      <c r="SVM115" s="11"/>
      <c r="SVN115" s="11"/>
      <c r="SVO115" s="11"/>
      <c r="SVP115" s="11"/>
      <c r="SVQ115" s="11"/>
      <c r="SVR115" s="11"/>
      <c r="SVS115" s="11"/>
      <c r="SVT115" s="11"/>
      <c r="SVU115" s="11"/>
      <c r="SVV115" s="11"/>
      <c r="SVW115" s="11"/>
      <c r="SVX115" s="11"/>
      <c r="SVY115" s="11"/>
      <c r="SVZ115" s="11"/>
      <c r="SWA115" s="11"/>
      <c r="SWB115" s="11"/>
      <c r="SWC115" s="11"/>
      <c r="SWD115" s="11"/>
      <c r="SWE115" s="11"/>
      <c r="SWF115" s="11"/>
      <c r="SWG115" s="11"/>
      <c r="SWH115" s="11"/>
      <c r="SWI115" s="11"/>
      <c r="SWJ115" s="11"/>
      <c r="SWK115" s="11"/>
      <c r="SWL115" s="11"/>
      <c r="SWM115" s="11"/>
      <c r="SWN115" s="11"/>
      <c r="SWO115" s="11"/>
      <c r="SWP115" s="11"/>
      <c r="SWQ115" s="11"/>
      <c r="SWR115" s="11"/>
      <c r="SWS115" s="11"/>
      <c r="SWT115" s="11"/>
      <c r="SWU115" s="11"/>
      <c r="SWV115" s="11"/>
      <c r="SWW115" s="11"/>
      <c r="SWX115" s="11"/>
      <c r="SWY115" s="11"/>
      <c r="SWZ115" s="11"/>
      <c r="SXA115" s="11"/>
      <c r="SXB115" s="11"/>
      <c r="SXC115" s="11"/>
      <c r="SXD115" s="11"/>
      <c r="SXE115" s="11"/>
      <c r="SXF115" s="11"/>
      <c r="SXG115" s="11"/>
      <c r="SXH115" s="11"/>
      <c r="SXI115" s="11"/>
      <c r="SXJ115" s="11"/>
      <c r="SXK115" s="11"/>
      <c r="SXL115" s="11"/>
      <c r="SXM115" s="11"/>
      <c r="SXN115" s="11"/>
      <c r="SXO115" s="11"/>
      <c r="SXP115" s="11"/>
      <c r="SXQ115" s="11"/>
      <c r="SXR115" s="11"/>
      <c r="SXS115" s="11"/>
      <c r="SXT115" s="11"/>
      <c r="SXU115" s="11"/>
      <c r="SXV115" s="11"/>
      <c r="SXW115" s="11"/>
      <c r="SXX115" s="11"/>
      <c r="SXY115" s="11"/>
      <c r="SXZ115" s="11"/>
      <c r="SYA115" s="11"/>
      <c r="SYB115" s="11"/>
      <c r="SYC115" s="11"/>
      <c r="SYD115" s="11"/>
      <c r="SYE115" s="11"/>
      <c r="SYF115" s="11"/>
      <c r="SYG115" s="11"/>
      <c r="SYH115" s="11"/>
      <c r="SYI115" s="11"/>
      <c r="SYJ115" s="11"/>
      <c r="SYK115" s="11"/>
      <c r="SYL115" s="11"/>
      <c r="SYM115" s="11"/>
      <c r="SYN115" s="11"/>
      <c r="SYO115" s="11"/>
      <c r="SYP115" s="11"/>
      <c r="SYQ115" s="11"/>
      <c r="SYR115" s="11"/>
      <c r="SYS115" s="11"/>
      <c r="SYT115" s="11"/>
      <c r="SYU115" s="11"/>
      <c r="SYV115" s="11"/>
      <c r="SYW115" s="11"/>
      <c r="SYX115" s="11"/>
      <c r="SYY115" s="11"/>
      <c r="SYZ115" s="11"/>
      <c r="SZA115" s="11"/>
      <c r="SZB115" s="11"/>
      <c r="SZC115" s="11"/>
      <c r="SZD115" s="11"/>
      <c r="SZE115" s="11"/>
      <c r="SZF115" s="11"/>
      <c r="SZG115" s="11"/>
      <c r="SZH115" s="11"/>
      <c r="SZI115" s="11"/>
      <c r="SZJ115" s="11"/>
      <c r="SZK115" s="11"/>
      <c r="SZL115" s="11"/>
      <c r="SZM115" s="11"/>
      <c r="SZN115" s="11"/>
      <c r="SZO115" s="11"/>
      <c r="SZP115" s="11"/>
      <c r="SZQ115" s="11"/>
      <c r="SZR115" s="11"/>
      <c r="SZS115" s="11"/>
      <c r="SZT115" s="11"/>
      <c r="SZU115" s="11"/>
      <c r="SZV115" s="11"/>
      <c r="SZW115" s="11"/>
      <c r="SZX115" s="11"/>
      <c r="SZY115" s="11"/>
      <c r="SZZ115" s="11"/>
      <c r="TAA115" s="11"/>
      <c r="TAB115" s="11"/>
      <c r="TAC115" s="11"/>
      <c r="TAD115" s="11"/>
      <c r="TAE115" s="11"/>
      <c r="TAF115" s="11"/>
      <c r="TAG115" s="11"/>
      <c r="TAH115" s="11"/>
      <c r="TAI115" s="11"/>
      <c r="TAJ115" s="11"/>
      <c r="TAK115" s="11"/>
      <c r="TAL115" s="11"/>
      <c r="TAM115" s="11"/>
      <c r="TAN115" s="11"/>
      <c r="TAO115" s="11"/>
      <c r="TAP115" s="11"/>
      <c r="TAQ115" s="11"/>
      <c r="TAR115" s="11"/>
      <c r="TAS115" s="11"/>
      <c r="TAT115" s="11"/>
      <c r="TAU115" s="11"/>
      <c r="TAV115" s="11"/>
      <c r="TAW115" s="11"/>
      <c r="TAX115" s="11"/>
      <c r="TAY115" s="11"/>
      <c r="TAZ115" s="11"/>
      <c r="TBA115" s="11"/>
      <c r="TBB115" s="11"/>
      <c r="TBC115" s="11"/>
      <c r="TBD115" s="11"/>
      <c r="TBE115" s="11"/>
      <c r="TBF115" s="11"/>
      <c r="TBG115" s="11"/>
      <c r="TBH115" s="11"/>
      <c r="TBI115" s="11"/>
      <c r="TBJ115" s="11"/>
      <c r="TBK115" s="11"/>
      <c r="TBL115" s="11"/>
      <c r="TBM115" s="11"/>
      <c r="TBN115" s="11"/>
      <c r="TBO115" s="11"/>
      <c r="TBP115" s="11"/>
      <c r="TBQ115" s="11"/>
      <c r="TBR115" s="11"/>
      <c r="TBS115" s="11"/>
      <c r="TBT115" s="11"/>
      <c r="TBU115" s="11"/>
      <c r="TBV115" s="11"/>
      <c r="TBW115" s="11"/>
      <c r="TBX115" s="11"/>
      <c r="TBY115" s="11"/>
      <c r="TBZ115" s="11"/>
      <c r="TCA115" s="11"/>
      <c r="TCB115" s="11"/>
      <c r="TCC115" s="11"/>
      <c r="TCD115" s="11"/>
      <c r="TCE115" s="11"/>
      <c r="TCF115" s="11"/>
      <c r="TCG115" s="11"/>
      <c r="TCH115" s="11"/>
      <c r="TCI115" s="11"/>
      <c r="TCJ115" s="11"/>
      <c r="TCK115" s="11"/>
      <c r="TCL115" s="11"/>
      <c r="TCM115" s="11"/>
      <c r="TCN115" s="11"/>
      <c r="TCO115" s="11"/>
      <c r="TCP115" s="11"/>
      <c r="TCQ115" s="11"/>
      <c r="TCR115" s="11"/>
      <c r="TCS115" s="11"/>
      <c r="TCT115" s="11"/>
      <c r="TCU115" s="11"/>
      <c r="TCV115" s="11"/>
      <c r="TCW115" s="11"/>
      <c r="TCX115" s="11"/>
      <c r="TCY115" s="11"/>
      <c r="TCZ115" s="11"/>
      <c r="TDA115" s="11"/>
      <c r="TDB115" s="11"/>
      <c r="TDC115" s="11"/>
      <c r="TDD115" s="11"/>
      <c r="TDE115" s="11"/>
      <c r="TDF115" s="11"/>
      <c r="TDG115" s="11"/>
      <c r="TDH115" s="11"/>
      <c r="TDI115" s="11"/>
      <c r="TDJ115" s="11"/>
      <c r="TDK115" s="11"/>
      <c r="TDL115" s="11"/>
      <c r="TDM115" s="11"/>
      <c r="TDN115" s="11"/>
      <c r="TDO115" s="11"/>
      <c r="TDP115" s="11"/>
      <c r="TDQ115" s="11"/>
      <c r="TDR115" s="11"/>
      <c r="TDS115" s="11"/>
      <c r="TDT115" s="11"/>
      <c r="TDU115" s="11"/>
      <c r="TDV115" s="11"/>
      <c r="TDW115" s="11"/>
      <c r="TDX115" s="11"/>
      <c r="TDY115" s="11"/>
      <c r="TDZ115" s="11"/>
      <c r="TEA115" s="11"/>
      <c r="TEB115" s="11"/>
      <c r="TEC115" s="11"/>
      <c r="TED115" s="11"/>
      <c r="TEE115" s="11"/>
      <c r="TEF115" s="11"/>
      <c r="TEG115" s="11"/>
      <c r="TEH115" s="11"/>
      <c r="TEI115" s="11"/>
      <c r="TEJ115" s="11"/>
      <c r="TEK115" s="11"/>
      <c r="TEL115" s="11"/>
      <c r="TEM115" s="11"/>
      <c r="TEN115" s="11"/>
      <c r="TEO115" s="11"/>
      <c r="TEP115" s="11"/>
      <c r="TEQ115" s="11"/>
      <c r="TER115" s="11"/>
      <c r="TES115" s="11"/>
      <c r="TET115" s="11"/>
      <c r="TEU115" s="11"/>
      <c r="TEV115" s="11"/>
      <c r="TEW115" s="11"/>
      <c r="TEX115" s="11"/>
      <c r="TEY115" s="11"/>
      <c r="TEZ115" s="11"/>
      <c r="TFA115" s="11"/>
      <c r="TFB115" s="11"/>
      <c r="TFC115" s="11"/>
      <c r="TFD115" s="11"/>
      <c r="TFE115" s="11"/>
      <c r="TFF115" s="11"/>
      <c r="TFG115" s="11"/>
      <c r="TFH115" s="11"/>
      <c r="TFI115" s="11"/>
      <c r="TFJ115" s="11"/>
      <c r="TFK115" s="11"/>
      <c r="TFL115" s="11"/>
      <c r="TFM115" s="11"/>
      <c r="TFN115" s="11"/>
      <c r="TFO115" s="11"/>
      <c r="TFP115" s="11"/>
      <c r="TFQ115" s="11"/>
      <c r="TFR115" s="11"/>
      <c r="TFS115" s="11"/>
      <c r="TFT115" s="11"/>
      <c r="TFU115" s="11"/>
      <c r="TFV115" s="11"/>
      <c r="TFW115" s="11"/>
      <c r="TFX115" s="11"/>
      <c r="TFY115" s="11"/>
      <c r="TFZ115" s="11"/>
      <c r="TGA115" s="11"/>
      <c r="TGB115" s="11"/>
      <c r="TGC115" s="11"/>
      <c r="TGD115" s="11"/>
      <c r="TGE115" s="11"/>
      <c r="TGF115" s="11"/>
      <c r="TGG115" s="11"/>
      <c r="TGH115" s="11"/>
      <c r="TGI115" s="11"/>
      <c r="TGJ115" s="11"/>
      <c r="TGK115" s="11"/>
      <c r="TGL115" s="11"/>
      <c r="TGM115" s="11"/>
      <c r="TGN115" s="11"/>
      <c r="TGO115" s="11"/>
      <c r="TGP115" s="11"/>
      <c r="TGQ115" s="11"/>
      <c r="TGR115" s="11"/>
      <c r="TGS115" s="11"/>
      <c r="TGT115" s="11"/>
      <c r="TGU115" s="11"/>
      <c r="TGV115" s="11"/>
      <c r="TGW115" s="11"/>
      <c r="TGX115" s="11"/>
      <c r="TGY115" s="11"/>
      <c r="TGZ115" s="11"/>
      <c r="THA115" s="11"/>
      <c r="THB115" s="11"/>
      <c r="THC115" s="11"/>
      <c r="THD115" s="11"/>
      <c r="THE115" s="11"/>
      <c r="THF115" s="11"/>
      <c r="THG115" s="11"/>
      <c r="THH115" s="11"/>
      <c r="THI115" s="11"/>
      <c r="THJ115" s="11"/>
      <c r="THK115" s="11"/>
      <c r="THL115" s="11"/>
      <c r="THM115" s="11"/>
      <c r="THN115" s="11"/>
      <c r="THO115" s="11"/>
      <c r="THP115" s="11"/>
      <c r="THQ115" s="11"/>
      <c r="THR115" s="11"/>
      <c r="THS115" s="11"/>
      <c r="THT115" s="11"/>
      <c r="THU115" s="11"/>
      <c r="THV115" s="11"/>
      <c r="THW115" s="11"/>
      <c r="THX115" s="11"/>
      <c r="THY115" s="11"/>
      <c r="THZ115" s="11"/>
      <c r="TIA115" s="11"/>
      <c r="TIB115" s="11"/>
      <c r="TIC115" s="11"/>
      <c r="TID115" s="11"/>
      <c r="TIE115" s="11"/>
      <c r="TIF115" s="11"/>
      <c r="TIG115" s="11"/>
      <c r="TIH115" s="11"/>
      <c r="TII115" s="11"/>
      <c r="TIJ115" s="11"/>
      <c r="TIK115" s="11"/>
      <c r="TIL115" s="11"/>
      <c r="TIM115" s="11"/>
      <c r="TIN115" s="11"/>
      <c r="TIO115" s="11"/>
      <c r="TIP115" s="11"/>
      <c r="TIQ115" s="11"/>
      <c r="TIR115" s="11"/>
      <c r="TIS115" s="11"/>
      <c r="TIT115" s="11"/>
      <c r="TIU115" s="11"/>
      <c r="TIV115" s="11"/>
      <c r="TIW115" s="11"/>
      <c r="TIX115" s="11"/>
      <c r="TIY115" s="11"/>
      <c r="TIZ115" s="11"/>
      <c r="TJA115" s="11"/>
      <c r="TJB115" s="11"/>
      <c r="TJC115" s="11"/>
      <c r="TJD115" s="11"/>
      <c r="TJE115" s="11"/>
      <c r="TJF115" s="11"/>
      <c r="TJG115" s="11"/>
      <c r="TJH115" s="11"/>
      <c r="TJI115" s="11"/>
      <c r="TJJ115" s="11"/>
      <c r="TJK115" s="11"/>
      <c r="TJL115" s="11"/>
      <c r="TJM115" s="11"/>
      <c r="TJN115" s="11"/>
      <c r="TJO115" s="11"/>
      <c r="TJP115" s="11"/>
      <c r="TJQ115" s="11"/>
      <c r="TJR115" s="11"/>
      <c r="TJS115" s="11"/>
      <c r="TJT115" s="11"/>
      <c r="TJU115" s="11"/>
      <c r="TJV115" s="11"/>
      <c r="TJW115" s="11"/>
      <c r="TJX115" s="11"/>
      <c r="TJY115" s="11"/>
      <c r="TJZ115" s="11"/>
      <c r="TKA115" s="11"/>
      <c r="TKB115" s="11"/>
      <c r="TKC115" s="11"/>
      <c r="TKD115" s="11"/>
      <c r="TKE115" s="11"/>
      <c r="TKF115" s="11"/>
      <c r="TKG115" s="11"/>
      <c r="TKH115" s="11"/>
      <c r="TKI115" s="11"/>
      <c r="TKJ115" s="11"/>
      <c r="TKK115" s="11"/>
      <c r="TKL115" s="11"/>
      <c r="TKM115" s="11"/>
      <c r="TKN115" s="11"/>
      <c r="TKO115" s="11"/>
      <c r="TKP115" s="11"/>
      <c r="TKQ115" s="11"/>
      <c r="TKR115" s="11"/>
      <c r="TKS115" s="11"/>
      <c r="TKT115" s="11"/>
      <c r="TKU115" s="11"/>
      <c r="TKV115" s="11"/>
      <c r="TKW115" s="11"/>
      <c r="TKX115" s="11"/>
      <c r="TKY115" s="11"/>
      <c r="TKZ115" s="11"/>
      <c r="TLA115" s="11"/>
      <c r="TLB115" s="11"/>
      <c r="TLC115" s="11"/>
      <c r="TLD115" s="11"/>
      <c r="TLE115" s="11"/>
      <c r="TLF115" s="11"/>
      <c r="TLG115" s="11"/>
      <c r="TLH115" s="11"/>
      <c r="TLI115" s="11"/>
      <c r="TLJ115" s="11"/>
      <c r="TLK115" s="11"/>
      <c r="TLL115" s="11"/>
      <c r="TLM115" s="11"/>
      <c r="TLN115" s="11"/>
      <c r="TLO115" s="11"/>
      <c r="TLP115" s="11"/>
      <c r="TLQ115" s="11"/>
      <c r="TLR115" s="11"/>
      <c r="TLS115" s="11"/>
      <c r="TLT115" s="11"/>
      <c r="TLU115" s="11"/>
      <c r="TLV115" s="11"/>
      <c r="TLW115" s="11"/>
      <c r="TLX115" s="11"/>
      <c r="TLY115" s="11"/>
      <c r="TLZ115" s="11"/>
      <c r="TMA115" s="11"/>
      <c r="TMB115" s="11"/>
      <c r="TMC115" s="11"/>
      <c r="TMD115" s="11"/>
      <c r="TME115" s="11"/>
      <c r="TMF115" s="11"/>
      <c r="TMG115" s="11"/>
      <c r="TMH115" s="11"/>
      <c r="TMI115" s="11"/>
      <c r="TMJ115" s="11"/>
      <c r="TMK115" s="11"/>
      <c r="TML115" s="11"/>
      <c r="TMM115" s="11"/>
      <c r="TMN115" s="11"/>
      <c r="TMO115" s="11"/>
      <c r="TMP115" s="11"/>
      <c r="TMQ115" s="11"/>
      <c r="TMR115" s="11"/>
      <c r="TMS115" s="11"/>
      <c r="TMT115" s="11"/>
      <c r="TMU115" s="11"/>
      <c r="TMV115" s="11"/>
      <c r="TMW115" s="11"/>
      <c r="TMX115" s="11"/>
      <c r="TMY115" s="11"/>
      <c r="TMZ115" s="11"/>
      <c r="TNA115" s="11"/>
      <c r="TNB115" s="11"/>
      <c r="TNC115" s="11"/>
      <c r="TND115" s="11"/>
      <c r="TNE115" s="11"/>
      <c r="TNF115" s="11"/>
      <c r="TNG115" s="11"/>
      <c r="TNH115" s="11"/>
      <c r="TNI115" s="11"/>
      <c r="TNJ115" s="11"/>
      <c r="TNK115" s="11"/>
      <c r="TNL115" s="11"/>
      <c r="TNM115" s="11"/>
      <c r="TNN115" s="11"/>
      <c r="TNO115" s="11"/>
      <c r="TNP115" s="11"/>
      <c r="TNQ115" s="11"/>
      <c r="TNR115" s="11"/>
      <c r="TNS115" s="11"/>
      <c r="TNT115" s="11"/>
      <c r="TNU115" s="11"/>
      <c r="TNV115" s="11"/>
      <c r="TNW115" s="11"/>
      <c r="TNX115" s="11"/>
      <c r="TNY115" s="11"/>
      <c r="TNZ115" s="11"/>
      <c r="TOA115" s="11"/>
      <c r="TOB115" s="11"/>
      <c r="TOC115" s="11"/>
      <c r="TOD115" s="11"/>
      <c r="TOE115" s="11"/>
      <c r="TOF115" s="11"/>
      <c r="TOG115" s="11"/>
      <c r="TOH115" s="11"/>
      <c r="TOI115" s="11"/>
      <c r="TOJ115" s="11"/>
      <c r="TOK115" s="11"/>
      <c r="TOL115" s="11"/>
      <c r="TOM115" s="11"/>
      <c r="TON115" s="11"/>
      <c r="TOO115" s="11"/>
      <c r="TOP115" s="11"/>
      <c r="TOQ115" s="11"/>
      <c r="TOR115" s="11"/>
      <c r="TOS115" s="11"/>
      <c r="TOT115" s="11"/>
      <c r="TOU115" s="11"/>
      <c r="TOV115" s="11"/>
      <c r="TOW115" s="11"/>
      <c r="TOX115" s="11"/>
      <c r="TOY115" s="11"/>
      <c r="TOZ115" s="11"/>
      <c r="TPA115" s="11"/>
      <c r="TPB115" s="11"/>
      <c r="TPC115" s="11"/>
      <c r="TPD115" s="11"/>
      <c r="TPE115" s="11"/>
      <c r="TPF115" s="11"/>
      <c r="TPG115" s="11"/>
      <c r="TPH115" s="11"/>
      <c r="TPI115" s="11"/>
      <c r="TPJ115" s="11"/>
      <c r="TPK115" s="11"/>
      <c r="TPL115" s="11"/>
      <c r="TPM115" s="11"/>
      <c r="TPN115" s="11"/>
      <c r="TPO115" s="11"/>
      <c r="TPP115" s="11"/>
      <c r="TPQ115" s="11"/>
      <c r="TPR115" s="11"/>
      <c r="TPS115" s="11"/>
      <c r="TPT115" s="11"/>
      <c r="TPU115" s="11"/>
      <c r="TPV115" s="11"/>
      <c r="TPW115" s="11"/>
      <c r="TPX115" s="11"/>
      <c r="TPY115" s="11"/>
      <c r="TPZ115" s="11"/>
      <c r="TQA115" s="11"/>
      <c r="TQB115" s="11"/>
      <c r="TQC115" s="11"/>
      <c r="TQD115" s="11"/>
      <c r="TQE115" s="11"/>
      <c r="TQF115" s="11"/>
      <c r="TQG115" s="11"/>
      <c r="TQH115" s="11"/>
      <c r="TQI115" s="11"/>
      <c r="TQJ115" s="11"/>
      <c r="TQK115" s="11"/>
      <c r="TQL115" s="11"/>
      <c r="TQM115" s="11"/>
      <c r="TQN115" s="11"/>
      <c r="TQO115" s="11"/>
      <c r="TQP115" s="11"/>
      <c r="TQQ115" s="11"/>
      <c r="TQR115" s="11"/>
      <c r="TQS115" s="11"/>
      <c r="TQT115" s="11"/>
      <c r="TQU115" s="11"/>
      <c r="TQV115" s="11"/>
      <c r="TQW115" s="11"/>
      <c r="TQX115" s="11"/>
      <c r="TQY115" s="11"/>
      <c r="TQZ115" s="11"/>
      <c r="TRA115" s="11"/>
      <c r="TRB115" s="11"/>
      <c r="TRC115" s="11"/>
      <c r="TRD115" s="11"/>
      <c r="TRE115" s="11"/>
      <c r="TRF115" s="11"/>
      <c r="TRG115" s="11"/>
      <c r="TRH115" s="11"/>
      <c r="TRI115" s="11"/>
      <c r="TRJ115" s="11"/>
      <c r="TRK115" s="11"/>
      <c r="TRL115" s="11"/>
      <c r="TRM115" s="11"/>
      <c r="TRN115" s="11"/>
      <c r="TRO115" s="11"/>
      <c r="TRP115" s="11"/>
      <c r="TRQ115" s="11"/>
      <c r="TRR115" s="11"/>
      <c r="TRS115" s="11"/>
      <c r="TRT115" s="11"/>
      <c r="TRU115" s="11"/>
      <c r="TRV115" s="11"/>
      <c r="TRW115" s="11"/>
      <c r="TRX115" s="11"/>
      <c r="TRY115" s="11"/>
      <c r="TRZ115" s="11"/>
      <c r="TSA115" s="11"/>
      <c r="TSB115" s="11"/>
      <c r="TSC115" s="11"/>
      <c r="TSD115" s="11"/>
      <c r="TSE115" s="11"/>
      <c r="TSF115" s="11"/>
      <c r="TSG115" s="11"/>
      <c r="TSH115" s="11"/>
      <c r="TSI115" s="11"/>
      <c r="TSJ115" s="11"/>
      <c r="TSK115" s="11"/>
      <c r="TSL115" s="11"/>
      <c r="TSM115" s="11"/>
      <c r="TSN115" s="11"/>
      <c r="TSO115" s="11"/>
      <c r="TSP115" s="11"/>
      <c r="TSQ115" s="11"/>
      <c r="TSR115" s="11"/>
      <c r="TSS115" s="11"/>
      <c r="TST115" s="11"/>
      <c r="TSU115" s="11"/>
      <c r="TSV115" s="11"/>
      <c r="TSW115" s="11"/>
      <c r="TSX115" s="11"/>
      <c r="TSY115" s="11"/>
      <c r="TSZ115" s="11"/>
      <c r="TTA115" s="11"/>
      <c r="TTB115" s="11"/>
      <c r="TTC115" s="11"/>
      <c r="TTD115" s="11"/>
      <c r="TTE115" s="11"/>
      <c r="TTF115" s="11"/>
      <c r="TTG115" s="11"/>
      <c r="TTH115" s="11"/>
      <c r="TTI115" s="11"/>
      <c r="TTJ115" s="11"/>
      <c r="TTK115" s="11"/>
      <c r="TTL115" s="11"/>
      <c r="TTM115" s="11"/>
      <c r="TTN115" s="11"/>
      <c r="TTO115" s="11"/>
      <c r="TTP115" s="11"/>
      <c r="TTQ115" s="11"/>
      <c r="TTR115" s="11"/>
      <c r="TTS115" s="11"/>
      <c r="TTT115" s="11"/>
      <c r="TTU115" s="11"/>
      <c r="TTV115" s="11"/>
      <c r="TTW115" s="11"/>
      <c r="TTX115" s="11"/>
      <c r="TTY115" s="11"/>
      <c r="TTZ115" s="11"/>
      <c r="TUA115" s="11"/>
      <c r="TUB115" s="11"/>
      <c r="TUC115" s="11"/>
      <c r="TUD115" s="11"/>
      <c r="TUE115" s="11"/>
      <c r="TUF115" s="11"/>
      <c r="TUG115" s="11"/>
      <c r="TUH115" s="11"/>
      <c r="TUI115" s="11"/>
      <c r="TUJ115" s="11"/>
      <c r="TUK115" s="11"/>
      <c r="TUL115" s="11"/>
      <c r="TUM115" s="11"/>
      <c r="TUN115" s="11"/>
      <c r="TUO115" s="11"/>
      <c r="TUP115" s="11"/>
      <c r="TUQ115" s="11"/>
      <c r="TUR115" s="11"/>
      <c r="TUS115" s="11"/>
      <c r="TUT115" s="11"/>
      <c r="TUU115" s="11"/>
      <c r="TUV115" s="11"/>
      <c r="TUW115" s="11"/>
      <c r="TUX115" s="11"/>
      <c r="TUY115" s="11"/>
      <c r="TUZ115" s="11"/>
      <c r="TVA115" s="11"/>
      <c r="TVB115" s="11"/>
      <c r="TVC115" s="11"/>
      <c r="TVD115" s="11"/>
      <c r="TVE115" s="11"/>
      <c r="TVF115" s="11"/>
      <c r="TVG115" s="11"/>
      <c r="TVH115" s="11"/>
      <c r="TVI115" s="11"/>
      <c r="TVJ115" s="11"/>
      <c r="TVK115" s="11"/>
      <c r="TVL115" s="11"/>
      <c r="TVM115" s="11"/>
      <c r="TVN115" s="11"/>
      <c r="TVO115" s="11"/>
      <c r="TVP115" s="11"/>
      <c r="TVQ115" s="11"/>
      <c r="TVR115" s="11"/>
      <c r="TVS115" s="11"/>
      <c r="TVT115" s="11"/>
      <c r="TVU115" s="11"/>
      <c r="TVV115" s="11"/>
      <c r="TVW115" s="11"/>
      <c r="TVX115" s="11"/>
      <c r="TVY115" s="11"/>
      <c r="TVZ115" s="11"/>
      <c r="TWA115" s="11"/>
      <c r="TWB115" s="11"/>
      <c r="TWC115" s="11"/>
      <c r="TWD115" s="11"/>
      <c r="TWE115" s="11"/>
      <c r="TWF115" s="11"/>
      <c r="TWG115" s="11"/>
      <c r="TWH115" s="11"/>
      <c r="TWI115" s="11"/>
      <c r="TWJ115" s="11"/>
      <c r="TWK115" s="11"/>
      <c r="TWL115" s="11"/>
      <c r="TWM115" s="11"/>
      <c r="TWN115" s="11"/>
      <c r="TWO115" s="11"/>
      <c r="TWP115" s="11"/>
      <c r="TWQ115" s="11"/>
      <c r="TWR115" s="11"/>
      <c r="TWS115" s="11"/>
      <c r="TWT115" s="11"/>
      <c r="TWU115" s="11"/>
      <c r="TWV115" s="11"/>
      <c r="TWW115" s="11"/>
      <c r="TWX115" s="11"/>
      <c r="TWY115" s="11"/>
      <c r="TWZ115" s="11"/>
      <c r="TXA115" s="11"/>
      <c r="TXB115" s="11"/>
      <c r="TXC115" s="11"/>
      <c r="TXD115" s="11"/>
      <c r="TXE115" s="11"/>
      <c r="TXF115" s="11"/>
      <c r="TXG115" s="11"/>
      <c r="TXH115" s="11"/>
      <c r="TXI115" s="11"/>
      <c r="TXJ115" s="11"/>
      <c r="TXK115" s="11"/>
      <c r="TXL115" s="11"/>
      <c r="TXM115" s="11"/>
      <c r="TXN115" s="11"/>
      <c r="TXO115" s="11"/>
      <c r="TXP115" s="11"/>
      <c r="TXQ115" s="11"/>
      <c r="TXR115" s="11"/>
      <c r="TXS115" s="11"/>
      <c r="TXT115" s="11"/>
      <c r="TXU115" s="11"/>
      <c r="TXV115" s="11"/>
      <c r="TXW115" s="11"/>
      <c r="TXX115" s="11"/>
      <c r="TXY115" s="11"/>
      <c r="TXZ115" s="11"/>
      <c r="TYA115" s="11"/>
      <c r="TYB115" s="11"/>
      <c r="TYC115" s="11"/>
      <c r="TYD115" s="11"/>
      <c r="TYE115" s="11"/>
      <c r="TYF115" s="11"/>
      <c r="TYG115" s="11"/>
      <c r="TYH115" s="11"/>
      <c r="TYI115" s="11"/>
      <c r="TYJ115" s="11"/>
      <c r="TYK115" s="11"/>
      <c r="TYL115" s="11"/>
      <c r="TYM115" s="11"/>
      <c r="TYN115" s="11"/>
      <c r="TYO115" s="11"/>
      <c r="TYP115" s="11"/>
      <c r="TYQ115" s="11"/>
      <c r="TYR115" s="11"/>
      <c r="TYS115" s="11"/>
      <c r="TYT115" s="11"/>
      <c r="TYU115" s="11"/>
      <c r="TYV115" s="11"/>
      <c r="TYW115" s="11"/>
      <c r="TYX115" s="11"/>
      <c r="TYY115" s="11"/>
      <c r="TYZ115" s="11"/>
      <c r="TZA115" s="11"/>
      <c r="TZB115" s="11"/>
      <c r="TZC115" s="11"/>
      <c r="TZD115" s="11"/>
      <c r="TZE115" s="11"/>
      <c r="TZF115" s="11"/>
      <c r="TZG115" s="11"/>
      <c r="TZH115" s="11"/>
      <c r="TZI115" s="11"/>
      <c r="TZJ115" s="11"/>
      <c r="TZK115" s="11"/>
      <c r="TZL115" s="11"/>
      <c r="TZM115" s="11"/>
      <c r="TZN115" s="11"/>
      <c r="TZO115" s="11"/>
      <c r="TZP115" s="11"/>
      <c r="TZQ115" s="11"/>
      <c r="TZR115" s="11"/>
      <c r="TZS115" s="11"/>
      <c r="TZT115" s="11"/>
      <c r="TZU115" s="11"/>
      <c r="TZV115" s="11"/>
      <c r="TZW115" s="11"/>
      <c r="TZX115" s="11"/>
      <c r="TZY115" s="11"/>
      <c r="TZZ115" s="11"/>
      <c r="UAA115" s="11"/>
      <c r="UAB115" s="11"/>
      <c r="UAC115" s="11"/>
      <c r="UAD115" s="11"/>
      <c r="UAE115" s="11"/>
      <c r="UAF115" s="11"/>
      <c r="UAG115" s="11"/>
      <c r="UAH115" s="11"/>
      <c r="UAI115" s="11"/>
      <c r="UAJ115" s="11"/>
      <c r="UAK115" s="11"/>
      <c r="UAL115" s="11"/>
      <c r="UAM115" s="11"/>
      <c r="UAN115" s="11"/>
      <c r="UAO115" s="11"/>
      <c r="UAP115" s="11"/>
      <c r="UAQ115" s="11"/>
      <c r="UAR115" s="11"/>
      <c r="UAS115" s="11"/>
      <c r="UAT115" s="11"/>
      <c r="UAU115" s="11"/>
      <c r="UAV115" s="11"/>
      <c r="UAW115" s="11"/>
      <c r="UAX115" s="11"/>
      <c r="UAY115" s="11"/>
      <c r="UAZ115" s="11"/>
      <c r="UBA115" s="11"/>
      <c r="UBB115" s="11"/>
      <c r="UBC115" s="11"/>
      <c r="UBD115" s="11"/>
      <c r="UBE115" s="11"/>
      <c r="UBF115" s="11"/>
      <c r="UBG115" s="11"/>
      <c r="UBH115" s="11"/>
      <c r="UBI115" s="11"/>
      <c r="UBJ115" s="11"/>
      <c r="UBK115" s="11"/>
      <c r="UBL115" s="11"/>
      <c r="UBM115" s="11"/>
      <c r="UBN115" s="11"/>
      <c r="UBO115" s="11"/>
      <c r="UBP115" s="11"/>
      <c r="UBQ115" s="11"/>
      <c r="UBR115" s="11"/>
      <c r="UBS115" s="11"/>
      <c r="UBT115" s="11"/>
      <c r="UBU115" s="11"/>
      <c r="UBV115" s="11"/>
      <c r="UBW115" s="11"/>
      <c r="UBX115" s="11"/>
      <c r="UBY115" s="11"/>
      <c r="UBZ115" s="11"/>
      <c r="UCA115" s="11"/>
      <c r="UCB115" s="11"/>
      <c r="UCC115" s="11"/>
      <c r="UCD115" s="11"/>
      <c r="UCE115" s="11"/>
      <c r="UCF115" s="11"/>
      <c r="UCG115" s="11"/>
      <c r="UCH115" s="11"/>
      <c r="UCI115" s="11"/>
      <c r="UCJ115" s="11"/>
      <c r="UCK115" s="11"/>
      <c r="UCL115" s="11"/>
      <c r="UCM115" s="11"/>
      <c r="UCN115" s="11"/>
      <c r="UCO115" s="11"/>
      <c r="UCP115" s="11"/>
      <c r="UCQ115" s="11"/>
      <c r="UCR115" s="11"/>
      <c r="UCS115" s="11"/>
      <c r="UCT115" s="11"/>
      <c r="UCU115" s="11"/>
      <c r="UCV115" s="11"/>
      <c r="UCW115" s="11"/>
      <c r="UCX115" s="11"/>
      <c r="UCY115" s="11"/>
      <c r="UCZ115" s="11"/>
      <c r="UDA115" s="11"/>
      <c r="UDB115" s="11"/>
      <c r="UDC115" s="11"/>
      <c r="UDD115" s="11"/>
      <c r="UDE115" s="11"/>
      <c r="UDF115" s="11"/>
      <c r="UDG115" s="11"/>
      <c r="UDH115" s="11"/>
      <c r="UDI115" s="11"/>
      <c r="UDJ115" s="11"/>
      <c r="UDK115" s="11"/>
      <c r="UDL115" s="11"/>
      <c r="UDM115" s="11"/>
      <c r="UDN115" s="11"/>
      <c r="UDO115" s="11"/>
      <c r="UDP115" s="11"/>
      <c r="UDQ115" s="11"/>
      <c r="UDR115" s="11"/>
      <c r="UDS115" s="11"/>
      <c r="UDT115" s="11"/>
      <c r="UDU115" s="11"/>
      <c r="UDV115" s="11"/>
      <c r="UDW115" s="11"/>
      <c r="UDX115" s="11"/>
      <c r="UDY115" s="11"/>
      <c r="UDZ115" s="11"/>
      <c r="UEA115" s="11"/>
      <c r="UEB115" s="11"/>
      <c r="UEC115" s="11"/>
      <c r="UED115" s="11"/>
      <c r="UEE115" s="11"/>
      <c r="UEF115" s="11"/>
      <c r="UEG115" s="11"/>
      <c r="UEH115" s="11"/>
      <c r="UEI115" s="11"/>
      <c r="UEJ115" s="11"/>
      <c r="UEK115" s="11"/>
      <c r="UEL115" s="11"/>
      <c r="UEM115" s="11"/>
      <c r="UEN115" s="11"/>
      <c r="UEO115" s="11"/>
      <c r="UEP115" s="11"/>
      <c r="UEQ115" s="11"/>
      <c r="UER115" s="11"/>
      <c r="UES115" s="11"/>
      <c r="UET115" s="11"/>
      <c r="UEU115" s="11"/>
      <c r="UEV115" s="11"/>
      <c r="UEW115" s="11"/>
      <c r="UEX115" s="11"/>
      <c r="UEY115" s="11"/>
      <c r="UEZ115" s="11"/>
      <c r="UFA115" s="11"/>
      <c r="UFB115" s="11"/>
      <c r="UFC115" s="11"/>
      <c r="UFD115" s="11"/>
      <c r="UFE115" s="11"/>
      <c r="UFF115" s="11"/>
      <c r="UFG115" s="11"/>
      <c r="UFH115" s="11"/>
      <c r="UFI115" s="11"/>
      <c r="UFJ115" s="11"/>
      <c r="UFK115" s="11"/>
      <c r="UFL115" s="11"/>
      <c r="UFM115" s="11"/>
      <c r="UFN115" s="11"/>
      <c r="UFO115" s="11"/>
      <c r="UFP115" s="11"/>
      <c r="UFQ115" s="11"/>
      <c r="UFR115" s="11"/>
      <c r="UFS115" s="11"/>
      <c r="UFT115" s="11"/>
      <c r="UFU115" s="11"/>
      <c r="UFV115" s="11"/>
      <c r="UFW115" s="11"/>
      <c r="UFX115" s="11"/>
      <c r="UFY115" s="11"/>
      <c r="UFZ115" s="11"/>
      <c r="UGA115" s="11"/>
      <c r="UGB115" s="11"/>
      <c r="UGC115" s="11"/>
      <c r="UGD115" s="11"/>
      <c r="UGE115" s="11"/>
      <c r="UGF115" s="11"/>
      <c r="UGG115" s="11"/>
      <c r="UGH115" s="11"/>
      <c r="UGI115" s="11"/>
      <c r="UGJ115" s="11"/>
      <c r="UGK115" s="11"/>
      <c r="UGL115" s="11"/>
      <c r="UGM115" s="11"/>
      <c r="UGN115" s="11"/>
      <c r="UGO115" s="11"/>
      <c r="UGP115" s="11"/>
      <c r="UGQ115" s="11"/>
      <c r="UGR115" s="11"/>
      <c r="UGS115" s="11"/>
      <c r="UGT115" s="11"/>
      <c r="UGU115" s="11"/>
      <c r="UGV115" s="11"/>
      <c r="UGW115" s="11"/>
      <c r="UGX115" s="11"/>
      <c r="UGY115" s="11"/>
      <c r="UGZ115" s="11"/>
      <c r="UHA115" s="11"/>
      <c r="UHB115" s="11"/>
      <c r="UHC115" s="11"/>
      <c r="UHD115" s="11"/>
      <c r="UHE115" s="11"/>
      <c r="UHF115" s="11"/>
      <c r="UHG115" s="11"/>
      <c r="UHH115" s="11"/>
      <c r="UHI115" s="11"/>
      <c r="UHJ115" s="11"/>
      <c r="UHK115" s="11"/>
      <c r="UHL115" s="11"/>
      <c r="UHM115" s="11"/>
      <c r="UHN115" s="11"/>
      <c r="UHO115" s="11"/>
      <c r="UHP115" s="11"/>
      <c r="UHQ115" s="11"/>
      <c r="UHR115" s="11"/>
      <c r="UHS115" s="11"/>
      <c r="UHT115" s="11"/>
      <c r="UHU115" s="11"/>
      <c r="UHV115" s="11"/>
      <c r="UHW115" s="11"/>
      <c r="UHX115" s="11"/>
      <c r="UHY115" s="11"/>
      <c r="UHZ115" s="11"/>
      <c r="UIA115" s="11"/>
      <c r="UIB115" s="11"/>
      <c r="UIC115" s="11"/>
      <c r="UID115" s="11"/>
      <c r="UIE115" s="11"/>
      <c r="UIF115" s="11"/>
      <c r="UIG115" s="11"/>
      <c r="UIH115" s="11"/>
      <c r="UII115" s="11"/>
      <c r="UIJ115" s="11"/>
      <c r="UIK115" s="11"/>
      <c r="UIL115" s="11"/>
      <c r="UIM115" s="11"/>
      <c r="UIN115" s="11"/>
      <c r="UIO115" s="11"/>
      <c r="UIP115" s="11"/>
      <c r="UIQ115" s="11"/>
      <c r="UIR115" s="11"/>
      <c r="UIS115" s="11"/>
      <c r="UIT115" s="11"/>
      <c r="UIU115" s="11"/>
      <c r="UIV115" s="11"/>
      <c r="UIW115" s="11"/>
      <c r="UIX115" s="11"/>
      <c r="UIY115" s="11"/>
      <c r="UIZ115" s="11"/>
      <c r="UJA115" s="11"/>
      <c r="UJB115" s="11"/>
      <c r="UJC115" s="11"/>
      <c r="UJD115" s="11"/>
      <c r="UJE115" s="11"/>
      <c r="UJF115" s="11"/>
      <c r="UJG115" s="11"/>
      <c r="UJH115" s="11"/>
      <c r="UJI115" s="11"/>
      <c r="UJJ115" s="11"/>
      <c r="UJK115" s="11"/>
      <c r="UJL115" s="11"/>
      <c r="UJM115" s="11"/>
      <c r="UJN115" s="11"/>
      <c r="UJO115" s="11"/>
      <c r="UJP115" s="11"/>
      <c r="UJQ115" s="11"/>
      <c r="UJR115" s="11"/>
      <c r="UJS115" s="11"/>
      <c r="UJT115" s="11"/>
      <c r="UJU115" s="11"/>
      <c r="UJV115" s="11"/>
      <c r="UJW115" s="11"/>
      <c r="UJX115" s="11"/>
      <c r="UJY115" s="11"/>
      <c r="UJZ115" s="11"/>
      <c r="UKA115" s="11"/>
      <c r="UKB115" s="11"/>
      <c r="UKC115" s="11"/>
      <c r="UKD115" s="11"/>
      <c r="UKE115" s="11"/>
      <c r="UKF115" s="11"/>
      <c r="UKG115" s="11"/>
      <c r="UKH115" s="11"/>
      <c r="UKI115" s="11"/>
      <c r="UKJ115" s="11"/>
      <c r="UKK115" s="11"/>
      <c r="UKL115" s="11"/>
      <c r="UKM115" s="11"/>
      <c r="UKN115" s="11"/>
      <c r="UKO115" s="11"/>
      <c r="UKP115" s="11"/>
      <c r="UKQ115" s="11"/>
      <c r="UKR115" s="11"/>
      <c r="UKS115" s="11"/>
      <c r="UKT115" s="11"/>
      <c r="UKU115" s="11"/>
      <c r="UKV115" s="11"/>
      <c r="UKW115" s="11"/>
      <c r="UKX115" s="11"/>
      <c r="UKY115" s="11"/>
      <c r="UKZ115" s="11"/>
      <c r="ULA115" s="11"/>
      <c r="ULB115" s="11"/>
      <c r="ULC115" s="11"/>
      <c r="ULD115" s="11"/>
      <c r="ULE115" s="11"/>
      <c r="ULF115" s="11"/>
      <c r="ULG115" s="11"/>
      <c r="ULH115" s="11"/>
      <c r="ULI115" s="11"/>
      <c r="ULJ115" s="11"/>
      <c r="ULK115" s="11"/>
      <c r="ULL115" s="11"/>
      <c r="ULM115" s="11"/>
      <c r="ULN115" s="11"/>
      <c r="ULO115" s="11"/>
      <c r="ULP115" s="11"/>
      <c r="ULQ115" s="11"/>
      <c r="ULR115" s="11"/>
      <c r="ULS115" s="11"/>
      <c r="ULT115" s="11"/>
      <c r="ULU115" s="11"/>
      <c r="ULV115" s="11"/>
      <c r="ULW115" s="11"/>
      <c r="ULX115" s="11"/>
      <c r="ULY115" s="11"/>
      <c r="ULZ115" s="11"/>
      <c r="UMA115" s="11"/>
      <c r="UMB115" s="11"/>
      <c r="UMC115" s="11"/>
      <c r="UMD115" s="11"/>
      <c r="UME115" s="11"/>
      <c r="UMF115" s="11"/>
      <c r="UMG115" s="11"/>
      <c r="UMH115" s="11"/>
      <c r="UMI115" s="11"/>
      <c r="UMJ115" s="11"/>
      <c r="UMK115" s="11"/>
      <c r="UML115" s="11"/>
      <c r="UMM115" s="11"/>
      <c r="UMN115" s="11"/>
      <c r="UMO115" s="11"/>
      <c r="UMP115" s="11"/>
      <c r="UMQ115" s="11"/>
      <c r="UMR115" s="11"/>
      <c r="UMS115" s="11"/>
      <c r="UMT115" s="11"/>
      <c r="UMU115" s="11"/>
      <c r="UMV115" s="11"/>
      <c r="UMW115" s="11"/>
      <c r="UMX115" s="11"/>
      <c r="UMY115" s="11"/>
      <c r="UMZ115" s="11"/>
      <c r="UNA115" s="11"/>
      <c r="UNB115" s="11"/>
      <c r="UNC115" s="11"/>
      <c r="UND115" s="11"/>
      <c r="UNE115" s="11"/>
      <c r="UNF115" s="11"/>
      <c r="UNG115" s="11"/>
      <c r="UNH115" s="11"/>
      <c r="UNI115" s="11"/>
      <c r="UNJ115" s="11"/>
      <c r="UNK115" s="11"/>
      <c r="UNL115" s="11"/>
      <c r="UNM115" s="11"/>
      <c r="UNN115" s="11"/>
      <c r="UNO115" s="11"/>
      <c r="UNP115" s="11"/>
      <c r="UNQ115" s="11"/>
      <c r="UNR115" s="11"/>
      <c r="UNS115" s="11"/>
      <c r="UNT115" s="11"/>
      <c r="UNU115" s="11"/>
      <c r="UNV115" s="11"/>
      <c r="UNW115" s="11"/>
      <c r="UNX115" s="11"/>
      <c r="UNY115" s="11"/>
      <c r="UNZ115" s="11"/>
      <c r="UOA115" s="11"/>
      <c r="UOB115" s="11"/>
      <c r="UOC115" s="11"/>
      <c r="UOD115" s="11"/>
      <c r="UOE115" s="11"/>
      <c r="UOF115" s="11"/>
      <c r="UOG115" s="11"/>
      <c r="UOH115" s="11"/>
      <c r="UOI115" s="11"/>
      <c r="UOJ115" s="11"/>
      <c r="UOK115" s="11"/>
      <c r="UOL115" s="11"/>
      <c r="UOM115" s="11"/>
      <c r="UON115" s="11"/>
      <c r="UOO115" s="11"/>
      <c r="UOP115" s="11"/>
      <c r="UOQ115" s="11"/>
      <c r="UOR115" s="11"/>
      <c r="UOS115" s="11"/>
      <c r="UOT115" s="11"/>
      <c r="UOU115" s="11"/>
      <c r="UOV115" s="11"/>
      <c r="UOW115" s="11"/>
      <c r="UOX115" s="11"/>
      <c r="UOY115" s="11"/>
      <c r="UOZ115" s="11"/>
      <c r="UPA115" s="11"/>
      <c r="UPB115" s="11"/>
      <c r="UPC115" s="11"/>
      <c r="UPD115" s="11"/>
      <c r="UPE115" s="11"/>
      <c r="UPF115" s="11"/>
      <c r="UPG115" s="11"/>
      <c r="UPH115" s="11"/>
      <c r="UPI115" s="11"/>
      <c r="UPJ115" s="11"/>
      <c r="UPK115" s="11"/>
      <c r="UPL115" s="11"/>
      <c r="UPM115" s="11"/>
      <c r="UPN115" s="11"/>
      <c r="UPO115" s="11"/>
      <c r="UPP115" s="11"/>
      <c r="UPQ115" s="11"/>
      <c r="UPR115" s="11"/>
      <c r="UPS115" s="11"/>
      <c r="UPT115" s="11"/>
      <c r="UPU115" s="11"/>
      <c r="UPV115" s="11"/>
      <c r="UPW115" s="11"/>
      <c r="UPX115" s="11"/>
      <c r="UPY115" s="11"/>
      <c r="UPZ115" s="11"/>
      <c r="UQA115" s="11"/>
      <c r="UQB115" s="11"/>
      <c r="UQC115" s="11"/>
      <c r="UQD115" s="11"/>
      <c r="UQE115" s="11"/>
      <c r="UQF115" s="11"/>
      <c r="UQG115" s="11"/>
      <c r="UQH115" s="11"/>
      <c r="UQI115" s="11"/>
      <c r="UQJ115" s="11"/>
      <c r="UQK115" s="11"/>
      <c r="UQL115" s="11"/>
      <c r="UQM115" s="11"/>
      <c r="UQN115" s="11"/>
      <c r="UQO115" s="11"/>
      <c r="UQP115" s="11"/>
      <c r="UQQ115" s="11"/>
      <c r="UQR115" s="11"/>
      <c r="UQS115" s="11"/>
      <c r="UQT115" s="11"/>
      <c r="UQU115" s="11"/>
      <c r="UQV115" s="11"/>
      <c r="UQW115" s="11"/>
      <c r="UQX115" s="11"/>
      <c r="UQY115" s="11"/>
      <c r="UQZ115" s="11"/>
      <c r="URA115" s="11"/>
      <c r="URB115" s="11"/>
      <c r="URC115" s="11"/>
      <c r="URD115" s="11"/>
      <c r="URE115" s="11"/>
      <c r="URF115" s="11"/>
      <c r="URG115" s="11"/>
      <c r="URH115" s="11"/>
      <c r="URI115" s="11"/>
      <c r="URJ115" s="11"/>
      <c r="URK115" s="11"/>
      <c r="URL115" s="11"/>
      <c r="URM115" s="11"/>
      <c r="URN115" s="11"/>
      <c r="URO115" s="11"/>
      <c r="URP115" s="11"/>
      <c r="URQ115" s="11"/>
      <c r="URR115" s="11"/>
      <c r="URS115" s="11"/>
      <c r="URT115" s="11"/>
      <c r="URU115" s="11"/>
      <c r="URV115" s="11"/>
      <c r="URW115" s="11"/>
      <c r="URX115" s="11"/>
      <c r="URY115" s="11"/>
      <c r="URZ115" s="11"/>
      <c r="USA115" s="11"/>
      <c r="USB115" s="11"/>
      <c r="USC115" s="11"/>
      <c r="USD115" s="11"/>
      <c r="USE115" s="11"/>
      <c r="USF115" s="11"/>
      <c r="USG115" s="11"/>
      <c r="USH115" s="11"/>
      <c r="USI115" s="11"/>
      <c r="USJ115" s="11"/>
      <c r="USK115" s="11"/>
      <c r="USL115" s="11"/>
      <c r="USM115" s="11"/>
      <c r="USN115" s="11"/>
      <c r="USO115" s="11"/>
      <c r="USP115" s="11"/>
      <c r="USQ115" s="11"/>
      <c r="USR115" s="11"/>
      <c r="USS115" s="11"/>
      <c r="UST115" s="11"/>
      <c r="USU115" s="11"/>
      <c r="USV115" s="11"/>
      <c r="USW115" s="11"/>
      <c r="USX115" s="11"/>
      <c r="USY115" s="11"/>
      <c r="USZ115" s="11"/>
      <c r="UTA115" s="11"/>
      <c r="UTB115" s="11"/>
      <c r="UTC115" s="11"/>
      <c r="UTD115" s="11"/>
      <c r="UTE115" s="11"/>
      <c r="UTF115" s="11"/>
      <c r="UTG115" s="11"/>
      <c r="UTH115" s="11"/>
      <c r="UTI115" s="11"/>
      <c r="UTJ115" s="11"/>
      <c r="UTK115" s="11"/>
      <c r="UTL115" s="11"/>
      <c r="UTM115" s="11"/>
      <c r="UTN115" s="11"/>
      <c r="UTO115" s="11"/>
      <c r="UTP115" s="11"/>
      <c r="UTQ115" s="11"/>
      <c r="UTR115" s="11"/>
      <c r="UTS115" s="11"/>
      <c r="UTT115" s="11"/>
      <c r="UTU115" s="11"/>
      <c r="UTV115" s="11"/>
      <c r="UTW115" s="11"/>
      <c r="UTX115" s="11"/>
      <c r="UTY115" s="11"/>
      <c r="UTZ115" s="11"/>
      <c r="UUA115" s="11"/>
      <c r="UUB115" s="11"/>
      <c r="UUC115" s="11"/>
      <c r="UUD115" s="11"/>
      <c r="UUE115" s="11"/>
      <c r="UUF115" s="11"/>
      <c r="UUG115" s="11"/>
      <c r="UUH115" s="11"/>
      <c r="UUI115" s="11"/>
      <c r="UUJ115" s="11"/>
      <c r="UUK115" s="11"/>
      <c r="UUL115" s="11"/>
      <c r="UUM115" s="11"/>
      <c r="UUN115" s="11"/>
      <c r="UUO115" s="11"/>
      <c r="UUP115" s="11"/>
      <c r="UUQ115" s="11"/>
      <c r="UUR115" s="11"/>
      <c r="UUS115" s="11"/>
      <c r="UUT115" s="11"/>
      <c r="UUU115" s="11"/>
      <c r="UUV115" s="11"/>
      <c r="UUW115" s="11"/>
      <c r="UUX115" s="11"/>
      <c r="UUY115" s="11"/>
      <c r="UUZ115" s="11"/>
      <c r="UVA115" s="11"/>
      <c r="UVB115" s="11"/>
      <c r="UVC115" s="11"/>
      <c r="UVD115" s="11"/>
      <c r="UVE115" s="11"/>
      <c r="UVF115" s="11"/>
      <c r="UVG115" s="11"/>
      <c r="UVH115" s="11"/>
      <c r="UVI115" s="11"/>
      <c r="UVJ115" s="11"/>
      <c r="UVK115" s="11"/>
      <c r="UVL115" s="11"/>
      <c r="UVM115" s="11"/>
      <c r="UVN115" s="11"/>
      <c r="UVO115" s="11"/>
      <c r="UVP115" s="11"/>
      <c r="UVQ115" s="11"/>
      <c r="UVR115" s="11"/>
      <c r="UVS115" s="11"/>
      <c r="UVT115" s="11"/>
      <c r="UVU115" s="11"/>
      <c r="UVV115" s="11"/>
      <c r="UVW115" s="11"/>
      <c r="UVX115" s="11"/>
      <c r="UVY115" s="11"/>
      <c r="UVZ115" s="11"/>
      <c r="UWA115" s="11"/>
      <c r="UWB115" s="11"/>
      <c r="UWC115" s="11"/>
      <c r="UWD115" s="11"/>
      <c r="UWE115" s="11"/>
      <c r="UWF115" s="11"/>
      <c r="UWG115" s="11"/>
      <c r="UWH115" s="11"/>
      <c r="UWI115" s="11"/>
      <c r="UWJ115" s="11"/>
      <c r="UWK115" s="11"/>
      <c r="UWL115" s="11"/>
      <c r="UWM115" s="11"/>
      <c r="UWN115" s="11"/>
      <c r="UWO115" s="11"/>
      <c r="UWP115" s="11"/>
      <c r="UWQ115" s="11"/>
      <c r="UWR115" s="11"/>
      <c r="UWS115" s="11"/>
      <c r="UWT115" s="11"/>
      <c r="UWU115" s="11"/>
      <c r="UWV115" s="11"/>
      <c r="UWW115" s="11"/>
      <c r="UWX115" s="11"/>
      <c r="UWY115" s="11"/>
      <c r="UWZ115" s="11"/>
      <c r="UXA115" s="11"/>
      <c r="UXB115" s="11"/>
      <c r="UXC115" s="11"/>
      <c r="UXD115" s="11"/>
      <c r="UXE115" s="11"/>
      <c r="UXF115" s="11"/>
      <c r="UXG115" s="11"/>
      <c r="UXH115" s="11"/>
      <c r="UXI115" s="11"/>
      <c r="UXJ115" s="11"/>
      <c r="UXK115" s="11"/>
      <c r="UXL115" s="11"/>
      <c r="UXM115" s="11"/>
      <c r="UXN115" s="11"/>
      <c r="UXO115" s="11"/>
      <c r="UXP115" s="11"/>
      <c r="UXQ115" s="11"/>
      <c r="UXR115" s="11"/>
      <c r="UXS115" s="11"/>
      <c r="UXT115" s="11"/>
      <c r="UXU115" s="11"/>
      <c r="UXV115" s="11"/>
      <c r="UXW115" s="11"/>
      <c r="UXX115" s="11"/>
      <c r="UXY115" s="11"/>
      <c r="UXZ115" s="11"/>
      <c r="UYA115" s="11"/>
      <c r="UYB115" s="11"/>
      <c r="UYC115" s="11"/>
      <c r="UYD115" s="11"/>
      <c r="UYE115" s="11"/>
      <c r="UYF115" s="11"/>
      <c r="UYG115" s="11"/>
      <c r="UYH115" s="11"/>
      <c r="UYI115" s="11"/>
      <c r="UYJ115" s="11"/>
      <c r="UYK115" s="11"/>
      <c r="UYL115" s="11"/>
      <c r="UYM115" s="11"/>
      <c r="UYN115" s="11"/>
      <c r="UYO115" s="11"/>
      <c r="UYP115" s="11"/>
      <c r="UYQ115" s="11"/>
      <c r="UYR115" s="11"/>
      <c r="UYS115" s="11"/>
      <c r="UYT115" s="11"/>
      <c r="UYU115" s="11"/>
      <c r="UYV115" s="11"/>
      <c r="UYW115" s="11"/>
      <c r="UYX115" s="11"/>
      <c r="UYY115" s="11"/>
      <c r="UYZ115" s="11"/>
      <c r="UZA115" s="11"/>
      <c r="UZB115" s="11"/>
      <c r="UZC115" s="11"/>
      <c r="UZD115" s="11"/>
      <c r="UZE115" s="11"/>
      <c r="UZF115" s="11"/>
      <c r="UZG115" s="11"/>
      <c r="UZH115" s="11"/>
      <c r="UZI115" s="11"/>
      <c r="UZJ115" s="11"/>
      <c r="UZK115" s="11"/>
      <c r="UZL115" s="11"/>
      <c r="UZM115" s="11"/>
      <c r="UZN115" s="11"/>
      <c r="UZO115" s="11"/>
      <c r="UZP115" s="11"/>
      <c r="UZQ115" s="11"/>
      <c r="UZR115" s="11"/>
      <c r="UZS115" s="11"/>
      <c r="UZT115" s="11"/>
      <c r="UZU115" s="11"/>
      <c r="UZV115" s="11"/>
      <c r="UZW115" s="11"/>
      <c r="UZX115" s="11"/>
      <c r="UZY115" s="11"/>
      <c r="UZZ115" s="11"/>
      <c r="VAA115" s="11"/>
      <c r="VAB115" s="11"/>
      <c r="VAC115" s="11"/>
      <c r="VAD115" s="11"/>
      <c r="VAE115" s="11"/>
      <c r="VAF115" s="11"/>
      <c r="VAG115" s="11"/>
      <c r="VAH115" s="11"/>
      <c r="VAI115" s="11"/>
      <c r="VAJ115" s="11"/>
      <c r="VAK115" s="11"/>
      <c r="VAL115" s="11"/>
      <c r="VAM115" s="11"/>
      <c r="VAN115" s="11"/>
      <c r="VAO115" s="11"/>
      <c r="VAP115" s="11"/>
      <c r="VAQ115" s="11"/>
      <c r="VAR115" s="11"/>
      <c r="VAS115" s="11"/>
      <c r="VAT115" s="11"/>
      <c r="VAU115" s="11"/>
      <c r="VAV115" s="11"/>
      <c r="VAW115" s="11"/>
      <c r="VAX115" s="11"/>
      <c r="VAY115" s="11"/>
      <c r="VAZ115" s="11"/>
      <c r="VBA115" s="11"/>
      <c r="VBB115" s="11"/>
      <c r="VBC115" s="11"/>
      <c r="VBD115" s="11"/>
      <c r="VBE115" s="11"/>
      <c r="VBF115" s="11"/>
      <c r="VBG115" s="11"/>
      <c r="VBH115" s="11"/>
      <c r="VBI115" s="11"/>
      <c r="VBJ115" s="11"/>
      <c r="VBK115" s="11"/>
      <c r="VBL115" s="11"/>
      <c r="VBM115" s="11"/>
      <c r="VBN115" s="11"/>
      <c r="VBO115" s="11"/>
      <c r="VBP115" s="11"/>
      <c r="VBQ115" s="11"/>
      <c r="VBR115" s="11"/>
      <c r="VBS115" s="11"/>
      <c r="VBT115" s="11"/>
      <c r="VBU115" s="11"/>
      <c r="VBV115" s="11"/>
      <c r="VBW115" s="11"/>
      <c r="VBX115" s="11"/>
      <c r="VBY115" s="11"/>
      <c r="VBZ115" s="11"/>
      <c r="VCA115" s="11"/>
      <c r="VCB115" s="11"/>
      <c r="VCC115" s="11"/>
      <c r="VCD115" s="11"/>
      <c r="VCE115" s="11"/>
      <c r="VCF115" s="11"/>
      <c r="VCG115" s="11"/>
      <c r="VCH115" s="11"/>
      <c r="VCI115" s="11"/>
      <c r="VCJ115" s="11"/>
      <c r="VCK115" s="11"/>
      <c r="VCL115" s="11"/>
      <c r="VCM115" s="11"/>
      <c r="VCN115" s="11"/>
      <c r="VCO115" s="11"/>
      <c r="VCP115" s="11"/>
      <c r="VCQ115" s="11"/>
      <c r="VCR115" s="11"/>
      <c r="VCS115" s="11"/>
      <c r="VCT115" s="11"/>
      <c r="VCU115" s="11"/>
      <c r="VCV115" s="11"/>
      <c r="VCW115" s="11"/>
      <c r="VCX115" s="11"/>
      <c r="VCY115" s="11"/>
      <c r="VCZ115" s="11"/>
      <c r="VDA115" s="11"/>
      <c r="VDB115" s="11"/>
      <c r="VDC115" s="11"/>
      <c r="VDD115" s="11"/>
      <c r="VDE115" s="11"/>
      <c r="VDF115" s="11"/>
      <c r="VDG115" s="11"/>
      <c r="VDH115" s="11"/>
      <c r="VDI115" s="11"/>
      <c r="VDJ115" s="11"/>
      <c r="VDK115" s="11"/>
      <c r="VDL115" s="11"/>
      <c r="VDM115" s="11"/>
      <c r="VDN115" s="11"/>
      <c r="VDO115" s="11"/>
      <c r="VDP115" s="11"/>
      <c r="VDQ115" s="11"/>
      <c r="VDR115" s="11"/>
      <c r="VDS115" s="11"/>
      <c r="VDT115" s="11"/>
      <c r="VDU115" s="11"/>
      <c r="VDV115" s="11"/>
      <c r="VDW115" s="11"/>
      <c r="VDX115" s="11"/>
      <c r="VDY115" s="11"/>
      <c r="VDZ115" s="11"/>
      <c r="VEA115" s="11"/>
      <c r="VEB115" s="11"/>
      <c r="VEC115" s="11"/>
      <c r="VED115" s="11"/>
      <c r="VEE115" s="11"/>
      <c r="VEF115" s="11"/>
      <c r="VEG115" s="11"/>
      <c r="VEH115" s="11"/>
      <c r="VEI115" s="11"/>
      <c r="VEJ115" s="11"/>
      <c r="VEK115" s="11"/>
      <c r="VEL115" s="11"/>
      <c r="VEM115" s="11"/>
      <c r="VEN115" s="11"/>
      <c r="VEO115" s="11"/>
      <c r="VEP115" s="11"/>
      <c r="VEQ115" s="11"/>
      <c r="VER115" s="11"/>
      <c r="VES115" s="11"/>
      <c r="VET115" s="11"/>
      <c r="VEU115" s="11"/>
      <c r="VEV115" s="11"/>
      <c r="VEW115" s="11"/>
      <c r="VEX115" s="11"/>
      <c r="VEY115" s="11"/>
      <c r="VEZ115" s="11"/>
      <c r="VFA115" s="11"/>
      <c r="VFB115" s="11"/>
      <c r="VFC115" s="11"/>
      <c r="VFD115" s="11"/>
      <c r="VFE115" s="11"/>
      <c r="VFF115" s="11"/>
      <c r="VFG115" s="11"/>
      <c r="VFH115" s="11"/>
      <c r="VFI115" s="11"/>
      <c r="VFJ115" s="11"/>
      <c r="VFK115" s="11"/>
      <c r="VFL115" s="11"/>
      <c r="VFM115" s="11"/>
      <c r="VFN115" s="11"/>
      <c r="VFO115" s="11"/>
      <c r="VFP115" s="11"/>
      <c r="VFQ115" s="11"/>
      <c r="VFR115" s="11"/>
      <c r="VFS115" s="11"/>
      <c r="VFT115" s="11"/>
      <c r="VFU115" s="11"/>
      <c r="VFV115" s="11"/>
      <c r="VFW115" s="11"/>
      <c r="VFX115" s="11"/>
      <c r="VFY115" s="11"/>
      <c r="VFZ115" s="11"/>
      <c r="VGA115" s="11"/>
      <c r="VGB115" s="11"/>
      <c r="VGC115" s="11"/>
      <c r="VGD115" s="11"/>
      <c r="VGE115" s="11"/>
      <c r="VGF115" s="11"/>
      <c r="VGG115" s="11"/>
      <c r="VGH115" s="11"/>
      <c r="VGI115" s="11"/>
      <c r="VGJ115" s="11"/>
      <c r="VGK115" s="11"/>
      <c r="VGL115" s="11"/>
      <c r="VGM115" s="11"/>
      <c r="VGN115" s="11"/>
      <c r="VGO115" s="11"/>
      <c r="VGP115" s="11"/>
      <c r="VGQ115" s="11"/>
      <c r="VGR115" s="11"/>
      <c r="VGS115" s="11"/>
      <c r="VGT115" s="11"/>
      <c r="VGU115" s="11"/>
      <c r="VGV115" s="11"/>
      <c r="VGW115" s="11"/>
      <c r="VGX115" s="11"/>
      <c r="VGY115" s="11"/>
      <c r="VGZ115" s="11"/>
      <c r="VHA115" s="11"/>
      <c r="VHB115" s="11"/>
      <c r="VHC115" s="11"/>
      <c r="VHD115" s="11"/>
      <c r="VHE115" s="11"/>
      <c r="VHF115" s="11"/>
      <c r="VHG115" s="11"/>
      <c r="VHH115" s="11"/>
      <c r="VHI115" s="11"/>
      <c r="VHJ115" s="11"/>
      <c r="VHK115" s="11"/>
      <c r="VHL115" s="11"/>
      <c r="VHM115" s="11"/>
      <c r="VHN115" s="11"/>
      <c r="VHO115" s="11"/>
      <c r="VHP115" s="11"/>
      <c r="VHQ115" s="11"/>
      <c r="VHR115" s="11"/>
      <c r="VHS115" s="11"/>
      <c r="VHT115" s="11"/>
      <c r="VHU115" s="11"/>
      <c r="VHV115" s="11"/>
      <c r="VHW115" s="11"/>
      <c r="VHX115" s="11"/>
      <c r="VHY115" s="11"/>
      <c r="VHZ115" s="11"/>
      <c r="VIA115" s="11"/>
      <c r="VIB115" s="11"/>
      <c r="VIC115" s="11"/>
      <c r="VID115" s="11"/>
      <c r="VIE115" s="11"/>
      <c r="VIF115" s="11"/>
      <c r="VIG115" s="11"/>
      <c r="VIH115" s="11"/>
      <c r="VII115" s="11"/>
      <c r="VIJ115" s="11"/>
      <c r="VIK115" s="11"/>
      <c r="VIL115" s="11"/>
      <c r="VIM115" s="11"/>
      <c r="VIN115" s="11"/>
      <c r="VIO115" s="11"/>
      <c r="VIP115" s="11"/>
      <c r="VIQ115" s="11"/>
      <c r="VIR115" s="11"/>
      <c r="VIS115" s="11"/>
      <c r="VIT115" s="11"/>
      <c r="VIU115" s="11"/>
      <c r="VIV115" s="11"/>
      <c r="VIW115" s="11"/>
      <c r="VIX115" s="11"/>
      <c r="VIY115" s="11"/>
      <c r="VIZ115" s="11"/>
      <c r="VJA115" s="11"/>
      <c r="VJB115" s="11"/>
      <c r="VJC115" s="11"/>
      <c r="VJD115" s="11"/>
      <c r="VJE115" s="11"/>
      <c r="VJF115" s="11"/>
      <c r="VJG115" s="11"/>
      <c r="VJH115" s="11"/>
      <c r="VJI115" s="11"/>
      <c r="VJJ115" s="11"/>
      <c r="VJK115" s="11"/>
      <c r="VJL115" s="11"/>
      <c r="VJM115" s="11"/>
      <c r="VJN115" s="11"/>
      <c r="VJO115" s="11"/>
      <c r="VJP115" s="11"/>
      <c r="VJQ115" s="11"/>
      <c r="VJR115" s="11"/>
      <c r="VJS115" s="11"/>
      <c r="VJT115" s="11"/>
      <c r="VJU115" s="11"/>
      <c r="VJV115" s="11"/>
      <c r="VJW115" s="11"/>
      <c r="VJX115" s="11"/>
      <c r="VJY115" s="11"/>
      <c r="VJZ115" s="11"/>
      <c r="VKA115" s="11"/>
      <c r="VKB115" s="11"/>
      <c r="VKC115" s="11"/>
      <c r="VKD115" s="11"/>
      <c r="VKE115" s="11"/>
      <c r="VKF115" s="11"/>
      <c r="VKG115" s="11"/>
      <c r="VKH115" s="11"/>
      <c r="VKI115" s="11"/>
      <c r="VKJ115" s="11"/>
      <c r="VKK115" s="11"/>
      <c r="VKL115" s="11"/>
      <c r="VKM115" s="11"/>
      <c r="VKN115" s="11"/>
      <c r="VKO115" s="11"/>
      <c r="VKP115" s="11"/>
      <c r="VKQ115" s="11"/>
      <c r="VKR115" s="11"/>
      <c r="VKS115" s="11"/>
      <c r="VKT115" s="11"/>
      <c r="VKU115" s="11"/>
      <c r="VKV115" s="11"/>
      <c r="VKW115" s="11"/>
      <c r="VKX115" s="11"/>
      <c r="VKY115" s="11"/>
      <c r="VKZ115" s="11"/>
      <c r="VLA115" s="11"/>
      <c r="VLB115" s="11"/>
      <c r="VLC115" s="11"/>
      <c r="VLD115" s="11"/>
      <c r="VLE115" s="11"/>
      <c r="VLF115" s="11"/>
      <c r="VLG115" s="11"/>
      <c r="VLH115" s="11"/>
      <c r="VLI115" s="11"/>
      <c r="VLJ115" s="11"/>
      <c r="VLK115" s="11"/>
      <c r="VLL115" s="11"/>
      <c r="VLM115" s="11"/>
      <c r="VLN115" s="11"/>
      <c r="VLO115" s="11"/>
      <c r="VLP115" s="11"/>
      <c r="VLQ115" s="11"/>
      <c r="VLR115" s="11"/>
      <c r="VLS115" s="11"/>
      <c r="VLT115" s="11"/>
      <c r="VLU115" s="11"/>
      <c r="VLV115" s="11"/>
      <c r="VLW115" s="11"/>
      <c r="VLX115" s="11"/>
      <c r="VLY115" s="11"/>
      <c r="VLZ115" s="11"/>
      <c r="VMA115" s="11"/>
      <c r="VMB115" s="11"/>
      <c r="VMC115" s="11"/>
      <c r="VMD115" s="11"/>
      <c r="VME115" s="11"/>
      <c r="VMF115" s="11"/>
      <c r="VMG115" s="11"/>
      <c r="VMH115" s="11"/>
      <c r="VMI115" s="11"/>
      <c r="VMJ115" s="11"/>
      <c r="VMK115" s="11"/>
      <c r="VML115" s="11"/>
      <c r="VMM115" s="11"/>
      <c r="VMN115" s="11"/>
      <c r="VMO115" s="11"/>
      <c r="VMP115" s="11"/>
      <c r="VMQ115" s="11"/>
      <c r="VMR115" s="11"/>
      <c r="VMS115" s="11"/>
      <c r="VMT115" s="11"/>
      <c r="VMU115" s="11"/>
      <c r="VMV115" s="11"/>
      <c r="VMW115" s="11"/>
      <c r="VMX115" s="11"/>
      <c r="VMY115" s="11"/>
      <c r="VMZ115" s="11"/>
      <c r="VNA115" s="11"/>
      <c r="VNB115" s="11"/>
      <c r="VNC115" s="11"/>
      <c r="VND115" s="11"/>
      <c r="VNE115" s="11"/>
      <c r="VNF115" s="11"/>
      <c r="VNG115" s="11"/>
      <c r="VNH115" s="11"/>
      <c r="VNI115" s="11"/>
      <c r="VNJ115" s="11"/>
      <c r="VNK115" s="11"/>
      <c r="VNL115" s="11"/>
      <c r="VNM115" s="11"/>
      <c r="VNN115" s="11"/>
      <c r="VNO115" s="11"/>
      <c r="VNP115" s="11"/>
      <c r="VNQ115" s="11"/>
      <c r="VNR115" s="11"/>
      <c r="VNS115" s="11"/>
      <c r="VNT115" s="11"/>
      <c r="VNU115" s="11"/>
      <c r="VNV115" s="11"/>
      <c r="VNW115" s="11"/>
      <c r="VNX115" s="11"/>
      <c r="VNY115" s="11"/>
      <c r="VNZ115" s="11"/>
      <c r="VOA115" s="11"/>
      <c r="VOB115" s="11"/>
      <c r="VOC115" s="11"/>
      <c r="VOD115" s="11"/>
      <c r="VOE115" s="11"/>
      <c r="VOF115" s="11"/>
      <c r="VOG115" s="11"/>
      <c r="VOH115" s="11"/>
      <c r="VOI115" s="11"/>
      <c r="VOJ115" s="11"/>
      <c r="VOK115" s="11"/>
      <c r="VOL115" s="11"/>
      <c r="VOM115" s="11"/>
      <c r="VON115" s="11"/>
      <c r="VOO115" s="11"/>
      <c r="VOP115" s="11"/>
      <c r="VOQ115" s="11"/>
      <c r="VOR115" s="11"/>
      <c r="VOS115" s="11"/>
      <c r="VOT115" s="11"/>
      <c r="VOU115" s="11"/>
      <c r="VOV115" s="11"/>
      <c r="VOW115" s="11"/>
      <c r="VOX115" s="11"/>
      <c r="VOY115" s="11"/>
      <c r="VOZ115" s="11"/>
      <c r="VPA115" s="11"/>
      <c r="VPB115" s="11"/>
      <c r="VPC115" s="11"/>
      <c r="VPD115" s="11"/>
      <c r="VPE115" s="11"/>
      <c r="VPF115" s="11"/>
      <c r="VPG115" s="11"/>
      <c r="VPH115" s="11"/>
      <c r="VPI115" s="11"/>
      <c r="VPJ115" s="11"/>
      <c r="VPK115" s="11"/>
      <c r="VPL115" s="11"/>
      <c r="VPM115" s="11"/>
      <c r="VPN115" s="11"/>
      <c r="VPO115" s="11"/>
      <c r="VPP115" s="11"/>
      <c r="VPQ115" s="11"/>
      <c r="VPR115" s="11"/>
      <c r="VPS115" s="11"/>
      <c r="VPT115" s="11"/>
      <c r="VPU115" s="11"/>
      <c r="VPV115" s="11"/>
      <c r="VPW115" s="11"/>
      <c r="VPX115" s="11"/>
      <c r="VPY115" s="11"/>
      <c r="VPZ115" s="11"/>
      <c r="VQA115" s="11"/>
      <c r="VQB115" s="11"/>
      <c r="VQC115" s="11"/>
      <c r="VQD115" s="11"/>
      <c r="VQE115" s="11"/>
      <c r="VQF115" s="11"/>
      <c r="VQG115" s="11"/>
      <c r="VQH115" s="11"/>
      <c r="VQI115" s="11"/>
      <c r="VQJ115" s="11"/>
      <c r="VQK115" s="11"/>
      <c r="VQL115" s="11"/>
      <c r="VQM115" s="11"/>
      <c r="VQN115" s="11"/>
      <c r="VQO115" s="11"/>
      <c r="VQP115" s="11"/>
      <c r="VQQ115" s="11"/>
      <c r="VQR115" s="11"/>
      <c r="VQS115" s="11"/>
      <c r="VQT115" s="11"/>
      <c r="VQU115" s="11"/>
      <c r="VQV115" s="11"/>
      <c r="VQW115" s="11"/>
      <c r="VQX115" s="11"/>
      <c r="VQY115" s="11"/>
      <c r="VQZ115" s="11"/>
      <c r="VRA115" s="11"/>
      <c r="VRB115" s="11"/>
      <c r="VRC115" s="11"/>
      <c r="VRD115" s="11"/>
      <c r="VRE115" s="11"/>
      <c r="VRF115" s="11"/>
      <c r="VRG115" s="11"/>
      <c r="VRH115" s="11"/>
      <c r="VRI115" s="11"/>
      <c r="VRJ115" s="11"/>
      <c r="VRK115" s="11"/>
      <c r="VRL115" s="11"/>
      <c r="VRM115" s="11"/>
      <c r="VRN115" s="11"/>
      <c r="VRO115" s="11"/>
      <c r="VRP115" s="11"/>
      <c r="VRQ115" s="11"/>
      <c r="VRR115" s="11"/>
      <c r="VRS115" s="11"/>
      <c r="VRT115" s="11"/>
      <c r="VRU115" s="11"/>
      <c r="VRV115" s="11"/>
      <c r="VRW115" s="11"/>
      <c r="VRX115" s="11"/>
      <c r="VRY115" s="11"/>
      <c r="VRZ115" s="11"/>
      <c r="VSA115" s="11"/>
      <c r="VSB115" s="11"/>
      <c r="VSC115" s="11"/>
      <c r="VSD115" s="11"/>
      <c r="VSE115" s="11"/>
      <c r="VSF115" s="11"/>
      <c r="VSG115" s="11"/>
      <c r="VSH115" s="11"/>
      <c r="VSI115" s="11"/>
      <c r="VSJ115" s="11"/>
      <c r="VSK115" s="11"/>
      <c r="VSL115" s="11"/>
      <c r="VSM115" s="11"/>
      <c r="VSN115" s="11"/>
      <c r="VSO115" s="11"/>
      <c r="VSP115" s="11"/>
      <c r="VSQ115" s="11"/>
      <c r="VSR115" s="11"/>
      <c r="VSS115" s="11"/>
      <c r="VST115" s="11"/>
      <c r="VSU115" s="11"/>
      <c r="VSV115" s="11"/>
      <c r="VSW115" s="11"/>
      <c r="VSX115" s="11"/>
      <c r="VSY115" s="11"/>
      <c r="VSZ115" s="11"/>
      <c r="VTA115" s="11"/>
      <c r="VTB115" s="11"/>
      <c r="VTC115" s="11"/>
      <c r="VTD115" s="11"/>
      <c r="VTE115" s="11"/>
      <c r="VTF115" s="11"/>
      <c r="VTG115" s="11"/>
      <c r="VTH115" s="11"/>
      <c r="VTI115" s="11"/>
      <c r="VTJ115" s="11"/>
      <c r="VTK115" s="11"/>
      <c r="VTL115" s="11"/>
      <c r="VTM115" s="11"/>
      <c r="VTN115" s="11"/>
      <c r="VTO115" s="11"/>
      <c r="VTP115" s="11"/>
      <c r="VTQ115" s="11"/>
      <c r="VTR115" s="11"/>
      <c r="VTS115" s="11"/>
      <c r="VTT115" s="11"/>
      <c r="VTU115" s="11"/>
      <c r="VTV115" s="11"/>
      <c r="VTW115" s="11"/>
      <c r="VTX115" s="11"/>
      <c r="VTY115" s="11"/>
      <c r="VTZ115" s="11"/>
      <c r="VUA115" s="11"/>
      <c r="VUB115" s="11"/>
      <c r="VUC115" s="11"/>
      <c r="VUD115" s="11"/>
      <c r="VUE115" s="11"/>
      <c r="VUF115" s="11"/>
      <c r="VUG115" s="11"/>
      <c r="VUH115" s="11"/>
      <c r="VUI115" s="11"/>
      <c r="VUJ115" s="11"/>
      <c r="VUK115" s="11"/>
      <c r="VUL115" s="11"/>
      <c r="VUM115" s="11"/>
      <c r="VUN115" s="11"/>
      <c r="VUO115" s="11"/>
      <c r="VUP115" s="11"/>
      <c r="VUQ115" s="11"/>
      <c r="VUR115" s="11"/>
      <c r="VUS115" s="11"/>
      <c r="VUT115" s="11"/>
      <c r="VUU115" s="11"/>
      <c r="VUV115" s="11"/>
      <c r="VUW115" s="11"/>
      <c r="VUX115" s="11"/>
      <c r="VUY115" s="11"/>
      <c r="VUZ115" s="11"/>
      <c r="VVA115" s="11"/>
      <c r="VVB115" s="11"/>
      <c r="VVC115" s="11"/>
      <c r="VVD115" s="11"/>
      <c r="VVE115" s="11"/>
      <c r="VVF115" s="11"/>
      <c r="VVG115" s="11"/>
      <c r="VVH115" s="11"/>
      <c r="VVI115" s="11"/>
      <c r="VVJ115" s="11"/>
      <c r="VVK115" s="11"/>
      <c r="VVL115" s="11"/>
      <c r="VVM115" s="11"/>
      <c r="VVN115" s="11"/>
      <c r="VVO115" s="11"/>
      <c r="VVP115" s="11"/>
      <c r="VVQ115" s="11"/>
      <c r="VVR115" s="11"/>
      <c r="VVS115" s="11"/>
      <c r="VVT115" s="11"/>
      <c r="VVU115" s="11"/>
      <c r="VVV115" s="11"/>
      <c r="VVW115" s="11"/>
      <c r="VVX115" s="11"/>
      <c r="VVY115" s="11"/>
      <c r="VVZ115" s="11"/>
      <c r="VWA115" s="11"/>
      <c r="VWB115" s="11"/>
      <c r="VWC115" s="11"/>
      <c r="VWD115" s="11"/>
      <c r="VWE115" s="11"/>
      <c r="VWF115" s="11"/>
      <c r="VWG115" s="11"/>
      <c r="VWH115" s="11"/>
      <c r="VWI115" s="11"/>
      <c r="VWJ115" s="11"/>
      <c r="VWK115" s="11"/>
      <c r="VWL115" s="11"/>
      <c r="VWM115" s="11"/>
      <c r="VWN115" s="11"/>
      <c r="VWO115" s="11"/>
      <c r="VWP115" s="11"/>
      <c r="VWQ115" s="11"/>
      <c r="VWR115" s="11"/>
      <c r="VWS115" s="11"/>
      <c r="VWT115" s="11"/>
      <c r="VWU115" s="11"/>
      <c r="VWV115" s="11"/>
      <c r="VWW115" s="11"/>
      <c r="VWX115" s="11"/>
      <c r="VWY115" s="11"/>
      <c r="VWZ115" s="11"/>
      <c r="VXA115" s="11"/>
      <c r="VXB115" s="11"/>
      <c r="VXC115" s="11"/>
      <c r="VXD115" s="11"/>
      <c r="VXE115" s="11"/>
      <c r="VXF115" s="11"/>
      <c r="VXG115" s="11"/>
      <c r="VXH115" s="11"/>
      <c r="VXI115" s="11"/>
      <c r="VXJ115" s="11"/>
      <c r="VXK115" s="11"/>
      <c r="VXL115" s="11"/>
      <c r="VXM115" s="11"/>
      <c r="VXN115" s="11"/>
      <c r="VXO115" s="11"/>
      <c r="VXP115" s="11"/>
      <c r="VXQ115" s="11"/>
      <c r="VXR115" s="11"/>
      <c r="VXS115" s="11"/>
      <c r="VXT115" s="11"/>
      <c r="VXU115" s="11"/>
      <c r="VXV115" s="11"/>
      <c r="VXW115" s="11"/>
      <c r="VXX115" s="11"/>
      <c r="VXY115" s="11"/>
      <c r="VXZ115" s="11"/>
      <c r="VYA115" s="11"/>
      <c r="VYB115" s="11"/>
      <c r="VYC115" s="11"/>
      <c r="VYD115" s="11"/>
      <c r="VYE115" s="11"/>
      <c r="VYF115" s="11"/>
      <c r="VYG115" s="11"/>
      <c r="VYH115" s="11"/>
      <c r="VYI115" s="11"/>
      <c r="VYJ115" s="11"/>
      <c r="VYK115" s="11"/>
      <c r="VYL115" s="11"/>
      <c r="VYM115" s="11"/>
      <c r="VYN115" s="11"/>
      <c r="VYO115" s="11"/>
      <c r="VYP115" s="11"/>
      <c r="VYQ115" s="11"/>
      <c r="VYR115" s="11"/>
      <c r="VYS115" s="11"/>
      <c r="VYT115" s="11"/>
      <c r="VYU115" s="11"/>
      <c r="VYV115" s="11"/>
      <c r="VYW115" s="11"/>
      <c r="VYX115" s="11"/>
      <c r="VYY115" s="11"/>
      <c r="VYZ115" s="11"/>
      <c r="VZA115" s="11"/>
      <c r="VZB115" s="11"/>
      <c r="VZC115" s="11"/>
      <c r="VZD115" s="11"/>
      <c r="VZE115" s="11"/>
      <c r="VZF115" s="11"/>
      <c r="VZG115" s="11"/>
      <c r="VZH115" s="11"/>
      <c r="VZI115" s="11"/>
      <c r="VZJ115" s="11"/>
      <c r="VZK115" s="11"/>
      <c r="VZL115" s="11"/>
      <c r="VZM115" s="11"/>
      <c r="VZN115" s="11"/>
      <c r="VZO115" s="11"/>
      <c r="VZP115" s="11"/>
      <c r="VZQ115" s="11"/>
      <c r="VZR115" s="11"/>
      <c r="VZS115" s="11"/>
      <c r="VZT115" s="11"/>
      <c r="VZU115" s="11"/>
      <c r="VZV115" s="11"/>
      <c r="VZW115" s="11"/>
      <c r="VZX115" s="11"/>
      <c r="VZY115" s="11"/>
      <c r="VZZ115" s="11"/>
      <c r="WAA115" s="11"/>
      <c r="WAB115" s="11"/>
      <c r="WAC115" s="11"/>
      <c r="WAD115" s="11"/>
      <c r="WAE115" s="11"/>
      <c r="WAF115" s="11"/>
      <c r="WAG115" s="11"/>
      <c r="WAH115" s="11"/>
      <c r="WAI115" s="11"/>
      <c r="WAJ115" s="11"/>
      <c r="WAK115" s="11"/>
      <c r="WAL115" s="11"/>
      <c r="WAM115" s="11"/>
      <c r="WAN115" s="11"/>
      <c r="WAO115" s="11"/>
      <c r="WAP115" s="11"/>
      <c r="WAQ115" s="11"/>
      <c r="WAR115" s="11"/>
      <c r="WAS115" s="11"/>
      <c r="WAT115" s="11"/>
      <c r="WAU115" s="11"/>
      <c r="WAV115" s="11"/>
      <c r="WAW115" s="11"/>
      <c r="WAX115" s="11"/>
      <c r="WAY115" s="11"/>
      <c r="WAZ115" s="11"/>
      <c r="WBA115" s="11"/>
      <c r="WBB115" s="11"/>
      <c r="WBC115" s="11"/>
      <c r="WBD115" s="11"/>
      <c r="WBE115" s="11"/>
      <c r="WBF115" s="11"/>
      <c r="WBG115" s="11"/>
      <c r="WBH115" s="11"/>
      <c r="WBI115" s="11"/>
      <c r="WBJ115" s="11"/>
      <c r="WBK115" s="11"/>
      <c r="WBL115" s="11"/>
      <c r="WBM115" s="11"/>
      <c r="WBN115" s="11"/>
      <c r="WBO115" s="11"/>
      <c r="WBP115" s="11"/>
      <c r="WBQ115" s="11"/>
      <c r="WBR115" s="11"/>
      <c r="WBS115" s="11"/>
      <c r="WBT115" s="11"/>
      <c r="WBU115" s="11"/>
      <c r="WBV115" s="11"/>
      <c r="WBW115" s="11"/>
      <c r="WBX115" s="11"/>
      <c r="WBY115" s="11"/>
      <c r="WBZ115" s="11"/>
      <c r="WCA115" s="11"/>
      <c r="WCB115" s="11"/>
      <c r="WCC115" s="11"/>
      <c r="WCD115" s="11"/>
      <c r="WCE115" s="11"/>
      <c r="WCF115" s="11"/>
      <c r="WCG115" s="11"/>
      <c r="WCH115" s="11"/>
      <c r="WCI115" s="11"/>
      <c r="WCJ115" s="11"/>
      <c r="WCK115" s="11"/>
      <c r="WCL115" s="11"/>
      <c r="WCM115" s="11"/>
      <c r="WCN115" s="11"/>
      <c r="WCO115" s="11"/>
      <c r="WCP115" s="11"/>
      <c r="WCQ115" s="11"/>
      <c r="WCR115" s="11"/>
      <c r="WCS115" s="11"/>
      <c r="WCT115" s="11"/>
      <c r="WCU115" s="11"/>
      <c r="WCV115" s="11"/>
      <c r="WCW115" s="11"/>
      <c r="WCX115" s="11"/>
      <c r="WCY115" s="11"/>
      <c r="WCZ115" s="11"/>
      <c r="WDA115" s="11"/>
      <c r="WDB115" s="11"/>
      <c r="WDC115" s="11"/>
      <c r="WDD115" s="11"/>
      <c r="WDE115" s="11"/>
      <c r="WDF115" s="11"/>
      <c r="WDG115" s="11"/>
      <c r="WDH115" s="11"/>
      <c r="WDI115" s="11"/>
      <c r="WDJ115" s="11"/>
      <c r="WDK115" s="11"/>
      <c r="WDL115" s="11"/>
      <c r="WDM115" s="11"/>
      <c r="WDN115" s="11"/>
      <c r="WDO115" s="11"/>
      <c r="WDP115" s="11"/>
      <c r="WDQ115" s="11"/>
      <c r="WDR115" s="11"/>
      <c r="WDS115" s="11"/>
      <c r="WDT115" s="11"/>
      <c r="WDU115" s="11"/>
      <c r="WDV115" s="11"/>
      <c r="WDW115" s="11"/>
      <c r="WDX115" s="11"/>
      <c r="WDY115" s="11"/>
      <c r="WDZ115" s="11"/>
      <c r="WEA115" s="11"/>
      <c r="WEB115" s="11"/>
      <c r="WEC115" s="11"/>
      <c r="WED115" s="11"/>
      <c r="WEE115" s="11"/>
      <c r="WEF115" s="11"/>
      <c r="WEG115" s="11"/>
      <c r="WEH115" s="11"/>
      <c r="WEI115" s="11"/>
      <c r="WEJ115" s="11"/>
      <c r="WEK115" s="11"/>
      <c r="WEL115" s="11"/>
      <c r="WEM115" s="11"/>
      <c r="WEN115" s="11"/>
      <c r="WEO115" s="11"/>
      <c r="WEP115" s="11"/>
      <c r="WEQ115" s="11"/>
      <c r="WER115" s="11"/>
      <c r="WES115" s="11"/>
      <c r="WET115" s="11"/>
      <c r="WEU115" s="11"/>
      <c r="WEV115" s="11"/>
      <c r="WEW115" s="11"/>
      <c r="WEX115" s="11"/>
      <c r="WEY115" s="11"/>
      <c r="WEZ115" s="11"/>
      <c r="WFA115" s="11"/>
      <c r="WFB115" s="11"/>
      <c r="WFC115" s="11"/>
      <c r="WFD115" s="11"/>
      <c r="WFE115" s="11"/>
      <c r="WFF115" s="11"/>
      <c r="WFG115" s="11"/>
      <c r="WFH115" s="11"/>
      <c r="WFI115" s="11"/>
      <c r="WFJ115" s="11"/>
      <c r="WFK115" s="11"/>
      <c r="WFL115" s="11"/>
      <c r="WFM115" s="11"/>
      <c r="WFN115" s="11"/>
      <c r="WFO115" s="11"/>
      <c r="WFP115" s="11"/>
      <c r="WFQ115" s="11"/>
      <c r="WFR115" s="11"/>
      <c r="WFS115" s="11"/>
      <c r="WFT115" s="11"/>
      <c r="WFU115" s="11"/>
      <c r="WFV115" s="11"/>
      <c r="WFW115" s="11"/>
      <c r="WFX115" s="11"/>
      <c r="WFY115" s="11"/>
      <c r="WFZ115" s="11"/>
      <c r="WGA115" s="11"/>
      <c r="WGB115" s="11"/>
      <c r="WGC115" s="11"/>
      <c r="WGD115" s="11"/>
      <c r="WGE115" s="11"/>
      <c r="WGF115" s="11"/>
      <c r="WGG115" s="11"/>
      <c r="WGH115" s="11"/>
      <c r="WGI115" s="11"/>
      <c r="WGJ115" s="11"/>
      <c r="WGK115" s="11"/>
      <c r="WGL115" s="11"/>
      <c r="WGM115" s="11"/>
      <c r="WGN115" s="11"/>
      <c r="WGO115" s="11"/>
      <c r="WGP115" s="11"/>
      <c r="WGQ115" s="11"/>
      <c r="WGR115" s="11"/>
      <c r="WGS115" s="11"/>
      <c r="WGT115" s="11"/>
      <c r="WGU115" s="11"/>
      <c r="WGV115" s="11"/>
      <c r="WGW115" s="11"/>
      <c r="WGX115" s="11"/>
      <c r="WGY115" s="11"/>
      <c r="WGZ115" s="11"/>
      <c r="WHA115" s="11"/>
      <c r="WHB115" s="11"/>
      <c r="WHC115" s="11"/>
      <c r="WHD115" s="11"/>
      <c r="WHE115" s="11"/>
      <c r="WHF115" s="11"/>
      <c r="WHG115" s="11"/>
      <c r="WHH115" s="11"/>
      <c r="WHI115" s="11"/>
      <c r="WHJ115" s="11"/>
      <c r="WHK115" s="11"/>
      <c r="WHL115" s="11"/>
      <c r="WHM115" s="11"/>
      <c r="WHN115" s="11"/>
      <c r="WHO115" s="11"/>
      <c r="WHP115" s="11"/>
      <c r="WHQ115" s="11"/>
      <c r="WHR115" s="11"/>
      <c r="WHS115" s="11"/>
      <c r="WHT115" s="11"/>
      <c r="WHU115" s="11"/>
      <c r="WHV115" s="11"/>
      <c r="WHW115" s="11"/>
      <c r="WHX115" s="11"/>
      <c r="WHY115" s="11"/>
      <c r="WHZ115" s="11"/>
      <c r="WIA115" s="11"/>
      <c r="WIB115" s="11"/>
      <c r="WIC115" s="11"/>
      <c r="WID115" s="11"/>
      <c r="WIE115" s="11"/>
      <c r="WIF115" s="11"/>
      <c r="WIG115" s="11"/>
      <c r="WIH115" s="11"/>
      <c r="WII115" s="11"/>
      <c r="WIJ115" s="11"/>
      <c r="WIK115" s="11"/>
      <c r="WIL115" s="11"/>
      <c r="WIM115" s="11"/>
      <c r="WIN115" s="11"/>
      <c r="WIO115" s="11"/>
      <c r="WIP115" s="11"/>
      <c r="WIQ115" s="11"/>
      <c r="WIR115" s="11"/>
      <c r="WIS115" s="11"/>
      <c r="WIT115" s="11"/>
      <c r="WIU115" s="11"/>
      <c r="WIV115" s="11"/>
      <c r="WIW115" s="11"/>
      <c r="WIX115" s="11"/>
      <c r="WIY115" s="11"/>
      <c r="WIZ115" s="11"/>
      <c r="WJA115" s="11"/>
      <c r="WJB115" s="11"/>
      <c r="WJC115" s="11"/>
      <c r="WJD115" s="11"/>
      <c r="WJE115" s="11"/>
      <c r="WJF115" s="11"/>
      <c r="WJG115" s="11"/>
      <c r="WJH115" s="11"/>
      <c r="WJI115" s="11"/>
      <c r="WJJ115" s="11"/>
      <c r="WJK115" s="11"/>
      <c r="WJL115" s="11"/>
      <c r="WJM115" s="11"/>
      <c r="WJN115" s="11"/>
      <c r="WJO115" s="11"/>
      <c r="WJP115" s="11"/>
      <c r="WJQ115" s="11"/>
      <c r="WJR115" s="11"/>
      <c r="WJS115" s="11"/>
      <c r="WJT115" s="11"/>
      <c r="WJU115" s="11"/>
      <c r="WJV115" s="11"/>
      <c r="WJW115" s="11"/>
      <c r="WJX115" s="11"/>
      <c r="WJY115" s="11"/>
      <c r="WJZ115" s="11"/>
      <c r="WKA115" s="11"/>
      <c r="WKB115" s="11"/>
      <c r="WKC115" s="11"/>
      <c r="WKD115" s="11"/>
      <c r="WKE115" s="11"/>
      <c r="WKF115" s="11"/>
      <c r="WKG115" s="11"/>
      <c r="WKH115" s="11"/>
      <c r="WKI115" s="11"/>
      <c r="WKJ115" s="11"/>
      <c r="WKK115" s="11"/>
      <c r="WKL115" s="11"/>
      <c r="WKM115" s="11"/>
      <c r="WKN115" s="11"/>
      <c r="WKO115" s="11"/>
      <c r="WKP115" s="11"/>
      <c r="WKQ115" s="11"/>
      <c r="WKR115" s="11"/>
      <c r="WKS115" s="11"/>
      <c r="WKT115" s="11"/>
      <c r="WKU115" s="11"/>
      <c r="WKV115" s="11"/>
      <c r="WKW115" s="11"/>
      <c r="WKX115" s="11"/>
      <c r="WKY115" s="11"/>
      <c r="WKZ115" s="11"/>
      <c r="WLA115" s="11"/>
      <c r="WLB115" s="11"/>
      <c r="WLC115" s="11"/>
      <c r="WLD115" s="11"/>
      <c r="WLE115" s="11"/>
      <c r="WLF115" s="11"/>
      <c r="WLG115" s="11"/>
      <c r="WLH115" s="11"/>
      <c r="WLI115" s="11"/>
      <c r="WLJ115" s="11"/>
      <c r="WLK115" s="11"/>
      <c r="WLL115" s="11"/>
      <c r="WLM115" s="11"/>
      <c r="WLN115" s="11"/>
      <c r="WLO115" s="11"/>
      <c r="WLP115" s="11"/>
      <c r="WLQ115" s="11"/>
      <c r="WLR115" s="11"/>
      <c r="WLS115" s="11"/>
      <c r="WLT115" s="11"/>
      <c r="WLU115" s="11"/>
      <c r="WLV115" s="11"/>
      <c r="WLW115" s="11"/>
      <c r="WLX115" s="11"/>
      <c r="WLY115" s="11"/>
      <c r="WLZ115" s="11"/>
      <c r="WMA115" s="11"/>
      <c r="WMB115" s="11"/>
      <c r="WMC115" s="11"/>
      <c r="WMD115" s="11"/>
      <c r="WME115" s="11"/>
      <c r="WMF115" s="11"/>
      <c r="WMG115" s="11"/>
      <c r="WMH115" s="11"/>
      <c r="WMI115" s="11"/>
      <c r="WMJ115" s="11"/>
      <c r="WMK115" s="11"/>
      <c r="WML115" s="11"/>
      <c r="WMM115" s="11"/>
      <c r="WMN115" s="11"/>
      <c r="WMO115" s="11"/>
      <c r="WMP115" s="11"/>
      <c r="WMQ115" s="11"/>
      <c r="WMR115" s="11"/>
      <c r="WMS115" s="11"/>
      <c r="WMT115" s="11"/>
      <c r="WMU115" s="11"/>
      <c r="WMV115" s="11"/>
      <c r="WMW115" s="11"/>
      <c r="WMX115" s="11"/>
      <c r="WMY115" s="11"/>
      <c r="WMZ115" s="11"/>
      <c r="WNA115" s="11"/>
      <c r="WNB115" s="11"/>
      <c r="WNC115" s="11"/>
      <c r="WND115" s="11"/>
      <c r="WNE115" s="11"/>
      <c r="WNF115" s="11"/>
      <c r="WNG115" s="11"/>
      <c r="WNH115" s="11"/>
      <c r="WNI115" s="11"/>
      <c r="WNJ115" s="11"/>
      <c r="WNK115" s="11"/>
      <c r="WNL115" s="11"/>
      <c r="WNM115" s="11"/>
      <c r="WNN115" s="11"/>
      <c r="WNO115" s="11"/>
      <c r="WNP115" s="11"/>
      <c r="WNQ115" s="11"/>
      <c r="WNR115" s="11"/>
      <c r="WNS115" s="11"/>
      <c r="WNT115" s="11"/>
      <c r="WNU115" s="11"/>
      <c r="WNV115" s="11"/>
      <c r="WNW115" s="11"/>
      <c r="WNX115" s="11"/>
      <c r="WNY115" s="11"/>
      <c r="WNZ115" s="11"/>
      <c r="WOA115" s="11"/>
      <c r="WOB115" s="11"/>
      <c r="WOC115" s="11"/>
      <c r="WOD115" s="11"/>
      <c r="WOE115" s="11"/>
      <c r="WOF115" s="11"/>
      <c r="WOG115" s="11"/>
      <c r="WOH115" s="11"/>
      <c r="WOI115" s="11"/>
      <c r="WOJ115" s="11"/>
      <c r="WOK115" s="11"/>
      <c r="WOL115" s="11"/>
      <c r="WOM115" s="11"/>
      <c r="WON115" s="11"/>
      <c r="WOO115" s="11"/>
      <c r="WOP115" s="11"/>
      <c r="WOQ115" s="11"/>
      <c r="WOR115" s="11"/>
      <c r="WOS115" s="11"/>
      <c r="WOT115" s="11"/>
      <c r="WOU115" s="11"/>
      <c r="WOV115" s="11"/>
      <c r="WOW115" s="11"/>
      <c r="WOX115" s="11"/>
      <c r="WOY115" s="11"/>
      <c r="WOZ115" s="11"/>
      <c r="WPA115" s="11"/>
      <c r="WPB115" s="11"/>
      <c r="WPC115" s="11"/>
      <c r="WPD115" s="11"/>
      <c r="WPE115" s="11"/>
      <c r="WPF115" s="11"/>
      <c r="WPG115" s="11"/>
      <c r="WPH115" s="11"/>
      <c r="WPI115" s="11"/>
      <c r="WPJ115" s="11"/>
      <c r="WPK115" s="11"/>
      <c r="WPL115" s="11"/>
      <c r="WPM115" s="11"/>
      <c r="WPN115" s="11"/>
      <c r="WPO115" s="11"/>
      <c r="WPP115" s="11"/>
      <c r="WPQ115" s="11"/>
      <c r="WPR115" s="11"/>
      <c r="WPS115" s="11"/>
      <c r="WPT115" s="11"/>
      <c r="WPU115" s="11"/>
      <c r="WPV115" s="11"/>
      <c r="WPW115" s="11"/>
      <c r="WPX115" s="11"/>
      <c r="WPY115" s="11"/>
      <c r="WPZ115" s="11"/>
      <c r="WQA115" s="11"/>
      <c r="WQB115" s="11"/>
      <c r="WQC115" s="11"/>
      <c r="WQD115" s="11"/>
      <c r="WQE115" s="11"/>
      <c r="WQF115" s="11"/>
      <c r="WQG115" s="11"/>
      <c r="WQH115" s="11"/>
      <c r="WQI115" s="11"/>
      <c r="WQJ115" s="11"/>
      <c r="WQK115" s="11"/>
      <c r="WQL115" s="11"/>
      <c r="WQM115" s="11"/>
      <c r="WQN115" s="11"/>
      <c r="WQO115" s="11"/>
      <c r="WQP115" s="11"/>
      <c r="WQQ115" s="11"/>
      <c r="WQR115" s="11"/>
      <c r="WQS115" s="11"/>
      <c r="WQT115" s="11"/>
      <c r="WQU115" s="11"/>
      <c r="WQV115" s="11"/>
      <c r="WQW115" s="11"/>
      <c r="WQX115" s="11"/>
      <c r="WQY115" s="11"/>
      <c r="WQZ115" s="11"/>
      <c r="WRA115" s="11"/>
      <c r="WRB115" s="11"/>
      <c r="WRC115" s="11"/>
      <c r="WRD115" s="11"/>
      <c r="WRE115" s="11"/>
      <c r="WRF115" s="11"/>
      <c r="WRG115" s="11"/>
      <c r="WRH115" s="11"/>
      <c r="WRI115" s="11"/>
      <c r="WRJ115" s="11"/>
      <c r="WRK115" s="11"/>
      <c r="WRL115" s="11"/>
      <c r="WRM115" s="11"/>
      <c r="WRN115" s="11"/>
      <c r="WRO115" s="11"/>
      <c r="WRP115" s="11"/>
      <c r="WRQ115" s="11"/>
      <c r="WRR115" s="11"/>
      <c r="WRS115" s="11"/>
      <c r="WRT115" s="11"/>
      <c r="WRU115" s="11"/>
      <c r="WRV115" s="11"/>
      <c r="WRW115" s="11"/>
      <c r="WRX115" s="11"/>
      <c r="WRY115" s="11"/>
      <c r="WRZ115" s="11"/>
      <c r="WSA115" s="11"/>
      <c r="WSB115" s="11"/>
      <c r="WSC115" s="11"/>
      <c r="WSD115" s="11"/>
      <c r="WSE115" s="11"/>
      <c r="WSF115" s="11"/>
      <c r="WSG115" s="11"/>
      <c r="WSH115" s="11"/>
      <c r="WSI115" s="11"/>
      <c r="WSJ115" s="11"/>
      <c r="WSK115" s="11"/>
      <c r="WSL115" s="11"/>
      <c r="WSM115" s="11"/>
      <c r="WSN115" s="11"/>
      <c r="WSO115" s="11"/>
      <c r="WSP115" s="11"/>
      <c r="WSQ115" s="11"/>
      <c r="WSR115" s="11"/>
      <c r="WSS115" s="11"/>
      <c r="WST115" s="11"/>
      <c r="WSU115" s="11"/>
      <c r="WSV115" s="11"/>
      <c r="WSW115" s="11"/>
      <c r="WSX115" s="11"/>
      <c r="WSY115" s="11"/>
      <c r="WSZ115" s="11"/>
      <c r="WTA115" s="11"/>
      <c r="WTB115" s="11"/>
      <c r="WTC115" s="11"/>
      <c r="WTD115" s="11"/>
      <c r="WTE115" s="11"/>
      <c r="WTF115" s="11"/>
      <c r="WTG115" s="11"/>
      <c r="WTH115" s="11"/>
      <c r="WTI115" s="11"/>
      <c r="WTJ115" s="11"/>
      <c r="WTK115" s="11"/>
      <c r="WTL115" s="11"/>
      <c r="WTM115" s="11"/>
      <c r="WTN115" s="11"/>
      <c r="WTO115" s="11"/>
      <c r="WTP115" s="11"/>
      <c r="WTQ115" s="11"/>
      <c r="WTR115" s="11"/>
      <c r="WTS115" s="11"/>
      <c r="WTT115" s="11"/>
      <c r="WTU115" s="11"/>
      <c r="WTV115" s="11"/>
      <c r="WTW115" s="11"/>
      <c r="WTX115" s="11"/>
      <c r="WTY115" s="11"/>
      <c r="WTZ115" s="11"/>
      <c r="WUA115" s="11"/>
      <c r="WUB115" s="11"/>
      <c r="WUC115" s="11"/>
      <c r="WUD115" s="11"/>
      <c r="WUE115" s="11"/>
      <c r="WUF115" s="11"/>
      <c r="WUG115" s="11"/>
      <c r="WUH115" s="11"/>
      <c r="WUI115" s="11"/>
      <c r="WUJ115" s="11"/>
      <c r="WUK115" s="11"/>
      <c r="WUL115" s="11"/>
      <c r="WUM115" s="11"/>
      <c r="WUN115" s="11"/>
      <c r="WUO115" s="11"/>
      <c r="WUP115" s="11"/>
      <c r="WUQ115" s="11"/>
      <c r="WUR115" s="11"/>
      <c r="WUS115" s="11"/>
      <c r="WUT115" s="11"/>
      <c r="WUU115" s="11"/>
      <c r="WUV115" s="11"/>
      <c r="WUW115" s="11"/>
      <c r="WUX115" s="11"/>
      <c r="WUY115" s="11"/>
      <c r="WUZ115" s="11"/>
      <c r="WVA115" s="11"/>
      <c r="WVB115" s="11"/>
      <c r="WVC115" s="11"/>
      <c r="WVD115" s="11"/>
      <c r="WVE115" s="11"/>
      <c r="WVF115" s="11"/>
      <c r="WVG115" s="11"/>
      <c r="WVH115" s="11"/>
      <c r="WVI115" s="11"/>
      <c r="WVJ115" s="11"/>
      <c r="WVK115" s="11"/>
      <c r="WVL115" s="11"/>
      <c r="WVM115" s="11"/>
      <c r="WVN115" s="11"/>
      <c r="WVO115" s="11"/>
      <c r="WVP115" s="11"/>
      <c r="WVQ115" s="11"/>
      <c r="WVR115" s="11"/>
      <c r="WVS115" s="11"/>
      <c r="WVT115" s="11"/>
      <c r="WVU115" s="11"/>
      <c r="WVV115" s="11"/>
      <c r="WVW115" s="11"/>
      <c r="WVX115" s="11"/>
      <c r="WVY115" s="11"/>
      <c r="WVZ115" s="11"/>
      <c r="WWA115" s="11"/>
      <c r="WWB115" s="11"/>
      <c r="WWC115" s="11"/>
      <c r="WWD115" s="11"/>
      <c r="WWE115" s="11"/>
      <c r="WWF115" s="11"/>
      <c r="WWG115" s="11"/>
      <c r="WWH115" s="11"/>
      <c r="WWI115" s="11"/>
      <c r="WWJ115" s="11"/>
      <c r="WWK115" s="11"/>
      <c r="WWL115" s="11"/>
      <c r="WWM115" s="11"/>
      <c r="WWN115" s="11"/>
      <c r="WWO115" s="11"/>
      <c r="WWP115" s="11"/>
      <c r="WWQ115" s="11"/>
      <c r="WWR115" s="11"/>
      <c r="WWS115" s="11"/>
      <c r="WWT115" s="11"/>
      <c r="WWU115" s="11"/>
      <c r="WWV115" s="11"/>
      <c r="WWW115" s="11"/>
      <c r="WWX115" s="11"/>
      <c r="WWY115" s="11"/>
      <c r="WWZ115" s="11"/>
      <c r="WXA115" s="11"/>
      <c r="WXB115" s="11"/>
      <c r="WXC115" s="11"/>
      <c r="WXD115" s="11"/>
      <c r="WXE115" s="11"/>
      <c r="WXF115" s="11"/>
      <c r="WXG115" s="11"/>
      <c r="WXH115" s="11"/>
      <c r="WXI115" s="11"/>
      <c r="WXJ115" s="11"/>
      <c r="WXK115" s="11"/>
      <c r="WXL115" s="11"/>
      <c r="WXM115" s="11"/>
      <c r="WXN115" s="11"/>
      <c r="WXO115" s="11"/>
      <c r="WXP115" s="11"/>
      <c r="WXQ115" s="11"/>
      <c r="WXR115" s="11"/>
      <c r="WXS115" s="11"/>
      <c r="WXT115" s="11"/>
      <c r="WXU115" s="11"/>
      <c r="WXV115" s="11"/>
      <c r="WXW115" s="11"/>
      <c r="WXX115" s="11"/>
      <c r="WXY115" s="11"/>
      <c r="WXZ115" s="11"/>
      <c r="WYA115" s="11"/>
      <c r="WYB115" s="11"/>
      <c r="WYC115" s="11"/>
      <c r="WYD115" s="11"/>
      <c r="WYE115" s="11"/>
      <c r="WYF115" s="11"/>
      <c r="WYG115" s="11"/>
      <c r="WYH115" s="11"/>
      <c r="WYI115" s="11"/>
      <c r="WYJ115" s="11"/>
      <c r="WYK115" s="11"/>
      <c r="WYL115" s="11"/>
      <c r="WYM115" s="11"/>
      <c r="WYN115" s="11"/>
      <c r="WYO115" s="11"/>
      <c r="WYP115" s="11"/>
      <c r="WYQ115" s="11"/>
      <c r="WYR115" s="11"/>
      <c r="WYS115" s="11"/>
      <c r="WYT115" s="11"/>
      <c r="WYU115" s="11"/>
      <c r="WYV115" s="11"/>
      <c r="WYW115" s="11"/>
      <c r="WYX115" s="11"/>
      <c r="WYY115" s="11"/>
      <c r="WYZ115" s="11"/>
      <c r="WZA115" s="11"/>
      <c r="WZB115" s="11"/>
      <c r="WZC115" s="11"/>
      <c r="WZD115" s="11"/>
      <c r="WZE115" s="11"/>
      <c r="WZF115" s="11"/>
      <c r="WZG115" s="11"/>
      <c r="WZH115" s="11"/>
      <c r="WZI115" s="11"/>
      <c r="WZJ115" s="11"/>
      <c r="WZK115" s="11"/>
      <c r="WZL115" s="11"/>
      <c r="WZM115" s="11"/>
      <c r="WZN115" s="11"/>
      <c r="WZO115" s="11"/>
      <c r="WZP115" s="11"/>
      <c r="WZQ115" s="11"/>
      <c r="WZR115" s="11"/>
      <c r="WZS115" s="11"/>
      <c r="WZT115" s="11"/>
      <c r="WZU115" s="11"/>
      <c r="WZV115" s="11"/>
      <c r="WZW115" s="11"/>
      <c r="WZX115" s="11"/>
      <c r="WZY115" s="11"/>
      <c r="WZZ115" s="11"/>
      <c r="XAA115" s="11"/>
      <c r="XAB115" s="11"/>
      <c r="XAC115" s="11"/>
      <c r="XAD115" s="11"/>
      <c r="XAE115" s="11"/>
      <c r="XAF115" s="11"/>
      <c r="XAG115" s="11"/>
      <c r="XAH115" s="11"/>
      <c r="XAI115" s="11"/>
      <c r="XAJ115" s="11"/>
      <c r="XAK115" s="11"/>
      <c r="XAL115" s="11"/>
      <c r="XAM115" s="11"/>
      <c r="XAN115" s="11"/>
      <c r="XAO115" s="11"/>
      <c r="XAP115" s="11"/>
      <c r="XAQ115" s="11"/>
      <c r="XAR115" s="11"/>
      <c r="XAS115" s="11"/>
      <c r="XAT115" s="11"/>
      <c r="XAU115" s="11"/>
      <c r="XAV115" s="11"/>
      <c r="XAW115" s="11"/>
      <c r="XAX115" s="11"/>
      <c r="XAY115" s="11"/>
      <c r="XAZ115" s="11"/>
      <c r="XBA115" s="11"/>
      <c r="XBB115" s="11"/>
      <c r="XBC115" s="11"/>
      <c r="XBD115" s="11"/>
      <c r="XBE115" s="11"/>
      <c r="XBF115" s="11"/>
      <c r="XBG115" s="11"/>
      <c r="XBH115" s="11"/>
      <c r="XBI115" s="11"/>
      <c r="XBJ115" s="11"/>
      <c r="XBK115" s="11"/>
      <c r="XBL115" s="11"/>
      <c r="XBM115" s="11"/>
      <c r="XBN115" s="11"/>
      <c r="XBO115" s="11"/>
      <c r="XBP115" s="11"/>
      <c r="XBQ115" s="11"/>
      <c r="XBR115" s="11"/>
      <c r="XBS115" s="11"/>
      <c r="XBT115" s="11"/>
      <c r="XBU115" s="11"/>
      <c r="XBV115" s="11"/>
      <c r="XBW115" s="11"/>
      <c r="XBX115" s="11"/>
      <c r="XBY115" s="11"/>
      <c r="XBZ115" s="11"/>
      <c r="XCA115" s="11"/>
      <c r="XCB115" s="11"/>
      <c r="XCC115" s="11"/>
      <c r="XCD115" s="11"/>
      <c r="XCE115" s="11"/>
      <c r="XCF115" s="11"/>
      <c r="XCG115" s="11"/>
      <c r="XCH115" s="11"/>
      <c r="XCI115" s="11"/>
      <c r="XCJ115" s="11"/>
      <c r="XCK115" s="11"/>
      <c r="XCL115" s="11"/>
      <c r="XCM115" s="11"/>
      <c r="XCN115" s="11"/>
      <c r="XCO115" s="11"/>
      <c r="XCP115" s="11"/>
      <c r="XCQ115" s="11"/>
    </row>
    <row r="116" spans="1:16319" s="2" customFormat="1" ht="25.25" customHeight="1" x14ac:dyDescent="0.45">
      <c r="A116" s="3" t="s">
        <v>831</v>
      </c>
      <c r="B116" s="48" t="s">
        <v>137</v>
      </c>
      <c r="C116" s="86"/>
      <c r="D116" s="43">
        <v>2021</v>
      </c>
      <c r="E116" s="44">
        <v>2022</v>
      </c>
      <c r="F116" s="44">
        <v>2024</v>
      </c>
      <c r="G116" s="39" t="str">
        <f>VLOOKUP(B116,'Hierarchy 24'!$C$2:$J$314,8,FALSE)</f>
        <v>Disclosure of business combinations [text block]</v>
      </c>
    </row>
    <row r="117" spans="1:16319" s="2" customFormat="1" ht="25.25" customHeight="1" x14ac:dyDescent="0.45">
      <c r="A117" s="3" t="s">
        <v>292</v>
      </c>
      <c r="B117" s="40" t="s">
        <v>138</v>
      </c>
      <c r="C117" s="86"/>
      <c r="D117" s="43">
        <v>2021</v>
      </c>
      <c r="E117" s="44">
        <v>2022</v>
      </c>
      <c r="F117" s="44">
        <v>2024</v>
      </c>
      <c r="G117" s="39" t="str">
        <f>VLOOKUP(B117,'Hierarchy 24'!$C$2:$J$314,8,FALSE)</f>
        <v>Disclosure of cash and bank balances at central banks [text block]</v>
      </c>
    </row>
    <row r="118" spans="1:16319" s="2" customFormat="1" ht="25.25" customHeight="1" x14ac:dyDescent="0.45">
      <c r="A118" s="3" t="s">
        <v>292</v>
      </c>
      <c r="B118" s="40" t="s">
        <v>139</v>
      </c>
      <c r="C118" s="86"/>
      <c r="D118" s="43">
        <v>2021</v>
      </c>
      <c r="E118" s="44">
        <v>2022</v>
      </c>
      <c r="F118" s="44">
        <v>2024</v>
      </c>
      <c r="G118" s="39" t="str">
        <f>VLOOKUP(B118,'Hierarchy 24'!$C$2:$J$314,8,FALSE)</f>
        <v>Disclosure of cash and cash equivalents [text block]</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c r="GL118" s="15"/>
      <c r="GM118" s="15"/>
      <c r="GN118" s="15"/>
      <c r="GO118" s="15"/>
      <c r="GP118" s="15"/>
      <c r="GQ118" s="15"/>
      <c r="GR118" s="15"/>
      <c r="GS118" s="15"/>
      <c r="GT118" s="15"/>
      <c r="GU118" s="15"/>
      <c r="GV118" s="15"/>
      <c r="GW118" s="15"/>
      <c r="GX118" s="15"/>
      <c r="GY118" s="15"/>
      <c r="GZ118" s="15"/>
      <c r="HA118" s="15"/>
      <c r="HB118" s="15"/>
      <c r="HC118" s="15"/>
      <c r="HD118" s="15"/>
      <c r="HE118" s="15"/>
      <c r="HF118" s="15"/>
      <c r="HG118" s="15"/>
      <c r="HH118" s="15"/>
      <c r="HI118" s="15"/>
      <c r="HJ118" s="15"/>
      <c r="HK118" s="15"/>
      <c r="HL118" s="15"/>
      <c r="HM118" s="15"/>
      <c r="HN118" s="15"/>
      <c r="HO118" s="15"/>
      <c r="HP118" s="15"/>
      <c r="HQ118" s="15"/>
      <c r="HR118" s="15"/>
      <c r="HS118" s="15"/>
      <c r="HT118" s="15"/>
      <c r="HU118" s="15"/>
      <c r="HV118" s="15"/>
      <c r="HW118" s="15"/>
      <c r="HX118" s="15"/>
      <c r="HY118" s="15"/>
      <c r="HZ118" s="15"/>
      <c r="IA118" s="15"/>
      <c r="IB118" s="15"/>
      <c r="IC118" s="15"/>
      <c r="ID118" s="15"/>
      <c r="IE118" s="15"/>
      <c r="IF118" s="15"/>
      <c r="IG118" s="15"/>
      <c r="IH118" s="15"/>
      <c r="II118" s="15"/>
      <c r="IJ118" s="15"/>
      <c r="IK118" s="15"/>
      <c r="IL118" s="15"/>
      <c r="IM118" s="15"/>
      <c r="IN118" s="15"/>
      <c r="IO118" s="15"/>
      <c r="IP118" s="15"/>
      <c r="IQ118" s="15"/>
      <c r="IR118" s="15"/>
      <c r="IS118" s="15"/>
      <c r="IT118" s="15"/>
      <c r="IU118" s="15"/>
      <c r="IV118" s="15"/>
      <c r="IW118" s="15"/>
      <c r="IX118" s="15"/>
      <c r="IY118" s="15"/>
      <c r="IZ118" s="15"/>
      <c r="JA118" s="15"/>
      <c r="JB118" s="15"/>
      <c r="JC118" s="15"/>
      <c r="JD118" s="15"/>
      <c r="JE118" s="15"/>
      <c r="JF118" s="15"/>
      <c r="JG118" s="15"/>
      <c r="JH118" s="15"/>
      <c r="JI118" s="15"/>
      <c r="JJ118" s="15"/>
      <c r="JK118" s="15"/>
      <c r="JL118" s="15"/>
      <c r="JM118" s="15"/>
      <c r="JN118" s="15"/>
      <c r="JO118" s="15"/>
      <c r="JP118" s="15"/>
      <c r="JQ118" s="15"/>
      <c r="JR118" s="15"/>
      <c r="JS118" s="15"/>
      <c r="JT118" s="15"/>
      <c r="JU118" s="15"/>
      <c r="JV118" s="15"/>
      <c r="JW118" s="15"/>
      <c r="JX118" s="15"/>
      <c r="JY118" s="15"/>
      <c r="JZ118" s="15"/>
      <c r="KA118" s="15"/>
      <c r="KB118" s="15"/>
      <c r="KC118" s="15"/>
      <c r="KD118" s="15"/>
      <c r="KE118" s="15"/>
      <c r="KF118" s="15"/>
      <c r="KG118" s="15"/>
      <c r="KH118" s="15"/>
      <c r="KI118" s="15"/>
      <c r="KJ118" s="15"/>
      <c r="KK118" s="15"/>
      <c r="KL118" s="15"/>
      <c r="KM118" s="15"/>
      <c r="KN118" s="15"/>
      <c r="KO118" s="15"/>
      <c r="KP118" s="15"/>
      <c r="KQ118" s="15"/>
      <c r="KR118" s="15"/>
      <c r="KS118" s="15"/>
      <c r="KT118" s="15"/>
      <c r="KU118" s="15"/>
      <c r="KV118" s="15"/>
      <c r="KW118" s="15"/>
      <c r="KX118" s="15"/>
      <c r="KY118" s="15"/>
      <c r="KZ118" s="15"/>
      <c r="LA118" s="15"/>
      <c r="LB118" s="15"/>
      <c r="LC118" s="15"/>
      <c r="LD118" s="15"/>
      <c r="LE118" s="15"/>
      <c r="LF118" s="15"/>
      <c r="LG118" s="15"/>
      <c r="LH118" s="15"/>
      <c r="LI118" s="15"/>
      <c r="LJ118" s="15"/>
      <c r="LK118" s="15"/>
      <c r="LL118" s="15"/>
      <c r="LM118" s="15"/>
      <c r="LN118" s="15"/>
      <c r="LO118" s="15"/>
      <c r="LP118" s="15"/>
      <c r="LQ118" s="15"/>
      <c r="LR118" s="15"/>
      <c r="LS118" s="15"/>
      <c r="LT118" s="15"/>
      <c r="LU118" s="15"/>
      <c r="LV118" s="15"/>
      <c r="LW118" s="15"/>
      <c r="LX118" s="15"/>
      <c r="LY118" s="15"/>
      <c r="LZ118" s="15"/>
      <c r="MA118" s="15"/>
      <c r="MB118" s="15"/>
      <c r="MC118" s="15"/>
      <c r="MD118" s="15"/>
      <c r="ME118" s="15"/>
      <c r="MF118" s="15"/>
      <c r="MG118" s="15"/>
      <c r="MH118" s="15"/>
      <c r="MI118" s="15"/>
      <c r="MJ118" s="15"/>
      <c r="MK118" s="15"/>
      <c r="ML118" s="15"/>
      <c r="MM118" s="15"/>
      <c r="MN118" s="15"/>
      <c r="MO118" s="15"/>
      <c r="MP118" s="15"/>
      <c r="MQ118" s="15"/>
      <c r="MR118" s="15"/>
      <c r="MS118" s="15"/>
      <c r="MT118" s="15"/>
      <c r="MU118" s="15"/>
      <c r="MV118" s="15"/>
      <c r="MW118" s="15"/>
      <c r="MX118" s="15"/>
      <c r="MY118" s="15"/>
      <c r="MZ118" s="15"/>
      <c r="NA118" s="15"/>
      <c r="NB118" s="15"/>
      <c r="NC118" s="15"/>
      <c r="ND118" s="15"/>
      <c r="NE118" s="15"/>
      <c r="NF118" s="15"/>
      <c r="NG118" s="15"/>
      <c r="NH118" s="15"/>
      <c r="NI118" s="15"/>
      <c r="NJ118" s="15"/>
      <c r="NK118" s="15"/>
      <c r="NL118" s="15"/>
      <c r="NM118" s="15"/>
      <c r="NN118" s="15"/>
      <c r="NO118" s="15"/>
      <c r="NP118" s="15"/>
      <c r="NQ118" s="15"/>
      <c r="NR118" s="15"/>
      <c r="NS118" s="15"/>
      <c r="NT118" s="15"/>
      <c r="NU118" s="15"/>
      <c r="NV118" s="15"/>
      <c r="NW118" s="15"/>
      <c r="NX118" s="15"/>
      <c r="NY118" s="15"/>
      <c r="NZ118" s="15"/>
      <c r="OA118" s="15"/>
      <c r="OB118" s="15"/>
      <c r="OC118" s="15"/>
      <c r="OD118" s="15"/>
      <c r="OE118" s="15"/>
      <c r="OF118" s="15"/>
      <c r="OG118" s="15"/>
      <c r="OH118" s="15"/>
      <c r="OI118" s="15"/>
      <c r="OJ118" s="15"/>
      <c r="OK118" s="15"/>
      <c r="OL118" s="15"/>
      <c r="OM118" s="15"/>
      <c r="ON118" s="15"/>
      <c r="OO118" s="15"/>
      <c r="OP118" s="15"/>
      <c r="OQ118" s="15"/>
      <c r="OR118" s="15"/>
      <c r="OS118" s="15"/>
      <c r="OT118" s="15"/>
      <c r="OU118" s="15"/>
      <c r="OV118" s="15"/>
      <c r="OW118" s="15"/>
      <c r="OX118" s="15"/>
      <c r="OY118" s="15"/>
      <c r="OZ118" s="15"/>
      <c r="PA118" s="15"/>
      <c r="PB118" s="15"/>
      <c r="PC118" s="15"/>
      <c r="PD118" s="15"/>
      <c r="PE118" s="15"/>
      <c r="PF118" s="15"/>
      <c r="PG118" s="15"/>
      <c r="PH118" s="15"/>
      <c r="PI118" s="15"/>
      <c r="PJ118" s="15"/>
      <c r="PK118" s="15"/>
      <c r="PL118" s="15"/>
      <c r="PM118" s="15"/>
      <c r="PN118" s="15"/>
      <c r="PO118" s="15"/>
      <c r="PP118" s="15"/>
      <c r="PQ118" s="15"/>
      <c r="PR118" s="15"/>
      <c r="PS118" s="15"/>
      <c r="PT118" s="15"/>
      <c r="PU118" s="15"/>
      <c r="PV118" s="15"/>
      <c r="PW118" s="15"/>
      <c r="PX118" s="15"/>
      <c r="PY118" s="15"/>
      <c r="PZ118" s="15"/>
      <c r="QA118" s="15"/>
      <c r="QB118" s="15"/>
      <c r="QC118" s="15"/>
      <c r="QD118" s="15"/>
      <c r="QE118" s="15"/>
      <c r="QF118" s="15"/>
      <c r="QG118" s="15"/>
      <c r="QH118" s="15"/>
      <c r="QI118" s="15"/>
      <c r="QJ118" s="15"/>
      <c r="QK118" s="15"/>
      <c r="QL118" s="15"/>
      <c r="QM118" s="15"/>
      <c r="QN118" s="15"/>
      <c r="QO118" s="15"/>
      <c r="QP118" s="15"/>
      <c r="QQ118" s="15"/>
      <c r="QR118" s="15"/>
      <c r="QS118" s="15"/>
      <c r="QT118" s="15"/>
      <c r="QU118" s="15"/>
      <c r="QV118" s="15"/>
      <c r="QW118" s="15"/>
      <c r="QX118" s="15"/>
      <c r="QY118" s="15"/>
      <c r="QZ118" s="15"/>
      <c r="RA118" s="15"/>
      <c r="RB118" s="15"/>
      <c r="RC118" s="15"/>
      <c r="RD118" s="15"/>
      <c r="RE118" s="15"/>
      <c r="RF118" s="15"/>
      <c r="RG118" s="15"/>
      <c r="RH118" s="15"/>
      <c r="RI118" s="15"/>
      <c r="RJ118" s="15"/>
      <c r="RK118" s="15"/>
      <c r="RL118" s="15"/>
      <c r="RM118" s="15"/>
      <c r="RN118" s="15"/>
      <c r="RO118" s="15"/>
      <c r="RP118" s="15"/>
      <c r="RQ118" s="15"/>
      <c r="RR118" s="15"/>
      <c r="RS118" s="15"/>
      <c r="RT118" s="15"/>
      <c r="RU118" s="15"/>
      <c r="RV118" s="15"/>
      <c r="RW118" s="15"/>
      <c r="RX118" s="15"/>
      <c r="RY118" s="15"/>
      <c r="RZ118" s="15"/>
      <c r="SA118" s="15"/>
      <c r="SB118" s="15"/>
      <c r="SC118" s="15"/>
      <c r="SD118" s="15"/>
      <c r="SE118" s="15"/>
      <c r="SF118" s="15"/>
      <c r="SG118" s="15"/>
      <c r="SH118" s="15"/>
      <c r="SI118" s="15"/>
      <c r="SJ118" s="15"/>
      <c r="SK118" s="15"/>
      <c r="SL118" s="15"/>
      <c r="SM118" s="15"/>
      <c r="SN118" s="15"/>
      <c r="SO118" s="15"/>
      <c r="SP118" s="15"/>
      <c r="SQ118" s="15"/>
      <c r="SR118" s="15"/>
      <c r="SS118" s="15"/>
      <c r="ST118" s="15"/>
      <c r="SU118" s="15"/>
      <c r="SV118" s="15"/>
      <c r="SW118" s="15"/>
      <c r="SX118" s="15"/>
      <c r="SY118" s="15"/>
      <c r="SZ118" s="15"/>
      <c r="TA118" s="15"/>
      <c r="TB118" s="15"/>
      <c r="TC118" s="15"/>
      <c r="TD118" s="15"/>
      <c r="TE118" s="15"/>
      <c r="TF118" s="15"/>
      <c r="TG118" s="15"/>
      <c r="TH118" s="15"/>
      <c r="TI118" s="15"/>
      <c r="TJ118" s="15"/>
      <c r="TK118" s="15"/>
      <c r="TL118" s="15"/>
      <c r="TM118" s="15"/>
      <c r="TN118" s="15"/>
      <c r="TO118" s="15"/>
      <c r="TP118" s="15"/>
      <c r="TQ118" s="15"/>
      <c r="TR118" s="15"/>
      <c r="TS118" s="15"/>
      <c r="TT118" s="15"/>
      <c r="TU118" s="15"/>
      <c r="TV118" s="15"/>
      <c r="TW118" s="15"/>
      <c r="TX118" s="15"/>
      <c r="TY118" s="15"/>
      <c r="TZ118" s="15"/>
      <c r="UA118" s="15"/>
      <c r="UB118" s="15"/>
      <c r="UC118" s="15"/>
      <c r="UD118" s="15"/>
      <c r="UE118" s="15"/>
      <c r="UF118" s="15"/>
      <c r="UG118" s="15"/>
      <c r="UH118" s="15"/>
      <c r="UI118" s="15"/>
      <c r="UJ118" s="15"/>
      <c r="UK118" s="15"/>
      <c r="UL118" s="15"/>
      <c r="UM118" s="15"/>
      <c r="UN118" s="15"/>
      <c r="UO118" s="15"/>
      <c r="UP118" s="15"/>
      <c r="UQ118" s="15"/>
      <c r="UR118" s="15"/>
      <c r="US118" s="15"/>
      <c r="UT118" s="15"/>
      <c r="UU118" s="15"/>
      <c r="UV118" s="15"/>
      <c r="UW118" s="15"/>
      <c r="UX118" s="15"/>
      <c r="UY118" s="15"/>
      <c r="UZ118" s="15"/>
      <c r="VA118" s="15"/>
      <c r="VB118" s="15"/>
      <c r="VC118" s="15"/>
      <c r="VD118" s="15"/>
      <c r="VE118" s="15"/>
      <c r="VF118" s="15"/>
      <c r="VG118" s="15"/>
      <c r="VH118" s="15"/>
      <c r="VI118" s="15"/>
      <c r="VJ118" s="15"/>
      <c r="VK118" s="15"/>
      <c r="VL118" s="15"/>
      <c r="VM118" s="15"/>
      <c r="VN118" s="15"/>
      <c r="VO118" s="15"/>
      <c r="VP118" s="15"/>
      <c r="VQ118" s="15"/>
      <c r="VR118" s="15"/>
      <c r="VS118" s="15"/>
      <c r="VT118" s="15"/>
      <c r="VU118" s="15"/>
      <c r="VV118" s="15"/>
      <c r="VW118" s="15"/>
      <c r="VX118" s="15"/>
      <c r="VY118" s="15"/>
      <c r="VZ118" s="15"/>
      <c r="WA118" s="15"/>
      <c r="WB118" s="15"/>
      <c r="WC118" s="15"/>
      <c r="WD118" s="15"/>
      <c r="WE118" s="15"/>
      <c r="WF118" s="15"/>
      <c r="WG118" s="15"/>
      <c r="WH118" s="15"/>
      <c r="WI118" s="15"/>
      <c r="WJ118" s="15"/>
      <c r="WK118" s="15"/>
      <c r="WL118" s="15"/>
      <c r="WM118" s="15"/>
      <c r="WN118" s="15"/>
      <c r="WO118" s="15"/>
      <c r="WP118" s="15"/>
      <c r="WQ118" s="15"/>
      <c r="WR118" s="15"/>
      <c r="WS118" s="15"/>
      <c r="WT118" s="15"/>
      <c r="WU118" s="15"/>
      <c r="WV118" s="15"/>
      <c r="WW118" s="15"/>
      <c r="WX118" s="15"/>
      <c r="WY118" s="15"/>
      <c r="WZ118" s="15"/>
      <c r="XA118" s="15"/>
      <c r="XB118" s="15"/>
      <c r="XC118" s="15"/>
      <c r="XD118" s="15"/>
      <c r="XE118" s="15"/>
      <c r="XF118" s="15"/>
      <c r="XG118" s="15"/>
      <c r="XH118" s="15"/>
      <c r="XI118" s="15"/>
      <c r="XJ118" s="15"/>
      <c r="XK118" s="15"/>
      <c r="XL118" s="15"/>
      <c r="XM118" s="15"/>
      <c r="XN118" s="15"/>
      <c r="XO118" s="15"/>
      <c r="XP118" s="15"/>
      <c r="XQ118" s="15"/>
      <c r="XR118" s="15"/>
      <c r="XS118" s="15"/>
      <c r="XT118" s="15"/>
      <c r="XU118" s="15"/>
      <c r="XV118" s="15"/>
      <c r="XW118" s="15"/>
      <c r="XX118" s="15"/>
      <c r="XY118" s="15"/>
      <c r="XZ118" s="15"/>
      <c r="YA118" s="15"/>
      <c r="YB118" s="15"/>
      <c r="YC118" s="15"/>
      <c r="YD118" s="15"/>
      <c r="YE118" s="15"/>
      <c r="YF118" s="15"/>
      <c r="YG118" s="15"/>
      <c r="YH118" s="15"/>
      <c r="YI118" s="15"/>
      <c r="YJ118" s="15"/>
      <c r="YK118" s="15"/>
      <c r="YL118" s="15"/>
      <c r="YM118" s="15"/>
      <c r="YN118" s="15"/>
      <c r="YO118" s="15"/>
      <c r="YP118" s="15"/>
      <c r="YQ118" s="15"/>
      <c r="YR118" s="15"/>
      <c r="YS118" s="15"/>
      <c r="YT118" s="15"/>
      <c r="YU118" s="15"/>
      <c r="YV118" s="15"/>
      <c r="YW118" s="15"/>
      <c r="YX118" s="15"/>
      <c r="YY118" s="15"/>
      <c r="YZ118" s="15"/>
      <c r="ZA118" s="15"/>
      <c r="ZB118" s="15"/>
      <c r="ZC118" s="15"/>
      <c r="ZD118" s="15"/>
      <c r="ZE118" s="15"/>
      <c r="ZF118" s="15"/>
      <c r="ZG118" s="15"/>
      <c r="ZH118" s="15"/>
      <c r="ZI118" s="15"/>
      <c r="ZJ118" s="15"/>
      <c r="ZK118" s="15"/>
      <c r="ZL118" s="15"/>
      <c r="ZM118" s="15"/>
      <c r="ZN118" s="15"/>
      <c r="ZO118" s="15"/>
      <c r="ZP118" s="15"/>
      <c r="ZQ118" s="15"/>
      <c r="ZR118" s="15"/>
      <c r="ZS118" s="15"/>
      <c r="ZT118" s="15"/>
      <c r="ZU118" s="15"/>
      <c r="ZV118" s="15"/>
      <c r="ZW118" s="15"/>
      <c r="ZX118" s="15"/>
      <c r="ZY118" s="15"/>
      <c r="ZZ118" s="15"/>
      <c r="AAA118" s="15"/>
      <c r="AAB118" s="15"/>
      <c r="AAC118" s="15"/>
      <c r="AAD118" s="15"/>
      <c r="AAE118" s="15"/>
      <c r="AAF118" s="15"/>
      <c r="AAG118" s="15"/>
      <c r="AAH118" s="15"/>
      <c r="AAI118" s="15"/>
      <c r="AAJ118" s="15"/>
      <c r="AAK118" s="15"/>
      <c r="AAL118" s="15"/>
      <c r="AAM118" s="15"/>
      <c r="AAN118" s="15"/>
      <c r="AAO118" s="15"/>
      <c r="AAP118" s="15"/>
      <c r="AAQ118" s="15"/>
      <c r="AAR118" s="15"/>
      <c r="AAS118" s="15"/>
      <c r="AAT118" s="15"/>
      <c r="AAU118" s="15"/>
      <c r="AAV118" s="15"/>
      <c r="AAW118" s="15"/>
      <c r="AAX118" s="15"/>
      <c r="AAY118" s="15"/>
      <c r="AAZ118" s="15"/>
      <c r="ABA118" s="15"/>
      <c r="ABB118" s="15"/>
      <c r="ABC118" s="15"/>
      <c r="ABD118" s="15"/>
      <c r="ABE118" s="15"/>
      <c r="ABF118" s="15"/>
      <c r="ABG118" s="15"/>
      <c r="ABH118" s="15"/>
      <c r="ABI118" s="15"/>
      <c r="ABJ118" s="15"/>
      <c r="ABK118" s="15"/>
      <c r="ABL118" s="15"/>
      <c r="ABM118" s="15"/>
      <c r="ABN118" s="15"/>
      <c r="ABO118" s="15"/>
      <c r="ABP118" s="15"/>
      <c r="ABQ118" s="15"/>
      <c r="ABR118" s="15"/>
      <c r="ABS118" s="15"/>
      <c r="ABT118" s="15"/>
      <c r="ABU118" s="15"/>
      <c r="ABV118" s="15"/>
      <c r="ABW118" s="15"/>
      <c r="ABX118" s="15"/>
      <c r="ABY118" s="15"/>
      <c r="ABZ118" s="15"/>
      <c r="ACA118" s="15"/>
      <c r="ACB118" s="15"/>
      <c r="ACC118" s="15"/>
      <c r="ACD118" s="15"/>
      <c r="ACE118" s="15"/>
      <c r="ACF118" s="15"/>
      <c r="ACG118" s="15"/>
      <c r="ACH118" s="15"/>
      <c r="ACI118" s="15"/>
      <c r="ACJ118" s="15"/>
      <c r="ACK118" s="15"/>
      <c r="ACL118" s="15"/>
      <c r="ACM118" s="15"/>
      <c r="ACN118" s="15"/>
      <c r="ACO118" s="15"/>
      <c r="ACP118" s="15"/>
      <c r="ACQ118" s="15"/>
      <c r="ACR118" s="15"/>
      <c r="ACS118" s="15"/>
      <c r="ACT118" s="15"/>
      <c r="ACU118" s="15"/>
      <c r="ACV118" s="15"/>
      <c r="ACW118" s="15"/>
      <c r="ACX118" s="15"/>
      <c r="ACY118" s="15"/>
      <c r="ACZ118" s="15"/>
      <c r="ADA118" s="15"/>
      <c r="ADB118" s="15"/>
      <c r="ADC118" s="15"/>
      <c r="ADD118" s="15"/>
      <c r="ADE118" s="15"/>
      <c r="ADF118" s="15"/>
      <c r="ADG118" s="15"/>
      <c r="ADH118" s="15"/>
      <c r="ADI118" s="15"/>
      <c r="ADJ118" s="15"/>
      <c r="ADK118" s="15"/>
      <c r="ADL118" s="15"/>
      <c r="ADM118" s="15"/>
      <c r="ADN118" s="15"/>
      <c r="ADO118" s="15"/>
      <c r="ADP118" s="15"/>
      <c r="ADQ118" s="15"/>
      <c r="ADR118" s="15"/>
      <c r="ADS118" s="15"/>
      <c r="ADT118" s="15"/>
      <c r="ADU118" s="15"/>
      <c r="ADV118" s="15"/>
      <c r="ADW118" s="15"/>
      <c r="ADX118" s="15"/>
      <c r="ADY118" s="15"/>
      <c r="ADZ118" s="15"/>
      <c r="AEA118" s="15"/>
      <c r="AEB118" s="15"/>
      <c r="AEC118" s="15"/>
      <c r="AED118" s="15"/>
      <c r="AEE118" s="15"/>
      <c r="AEF118" s="15"/>
      <c r="AEG118" s="15"/>
      <c r="AEH118" s="15"/>
      <c r="AEI118" s="15"/>
      <c r="AEJ118" s="15"/>
      <c r="AEK118" s="15"/>
      <c r="AEL118" s="15"/>
      <c r="AEM118" s="15"/>
      <c r="AEN118" s="15"/>
      <c r="AEO118" s="15"/>
      <c r="AEP118" s="15"/>
      <c r="AEQ118" s="15"/>
      <c r="AER118" s="15"/>
      <c r="AES118" s="15"/>
      <c r="AET118" s="15"/>
      <c r="AEU118" s="15"/>
      <c r="AEV118" s="15"/>
      <c r="AEW118" s="15"/>
      <c r="AEX118" s="15"/>
      <c r="AEY118" s="15"/>
      <c r="AEZ118" s="15"/>
      <c r="AFA118" s="15"/>
      <c r="AFB118" s="15"/>
      <c r="AFC118" s="15"/>
      <c r="AFD118" s="15"/>
      <c r="AFE118" s="15"/>
      <c r="AFF118" s="15"/>
      <c r="AFG118" s="15"/>
      <c r="AFH118" s="15"/>
      <c r="AFI118" s="15"/>
      <c r="AFJ118" s="15"/>
      <c r="AFK118" s="15"/>
      <c r="AFL118" s="15"/>
      <c r="AFM118" s="15"/>
      <c r="AFN118" s="15"/>
      <c r="AFO118" s="15"/>
      <c r="AFP118" s="15"/>
      <c r="AFQ118" s="15"/>
      <c r="AFR118" s="15"/>
      <c r="AFS118" s="15"/>
      <c r="AFT118" s="15"/>
      <c r="AFU118" s="15"/>
      <c r="AFV118" s="15"/>
      <c r="AFW118" s="15"/>
      <c r="AFX118" s="15"/>
      <c r="AFY118" s="15"/>
      <c r="AFZ118" s="15"/>
      <c r="AGA118" s="15"/>
      <c r="AGB118" s="15"/>
      <c r="AGC118" s="15"/>
      <c r="AGD118" s="15"/>
      <c r="AGE118" s="15"/>
      <c r="AGF118" s="15"/>
      <c r="AGG118" s="15"/>
      <c r="AGH118" s="15"/>
      <c r="AGI118" s="15"/>
      <c r="AGJ118" s="15"/>
      <c r="AGK118" s="15"/>
      <c r="AGL118" s="15"/>
      <c r="AGM118" s="15"/>
      <c r="AGN118" s="15"/>
      <c r="AGO118" s="15"/>
      <c r="AGP118" s="15"/>
      <c r="AGQ118" s="15"/>
      <c r="AGR118" s="15"/>
      <c r="AGS118" s="15"/>
      <c r="AGT118" s="15"/>
      <c r="AGU118" s="15"/>
      <c r="AGV118" s="15"/>
      <c r="AGW118" s="15"/>
      <c r="AGX118" s="15"/>
      <c r="AGY118" s="15"/>
      <c r="AGZ118" s="15"/>
      <c r="AHA118" s="15"/>
      <c r="AHB118" s="15"/>
      <c r="AHC118" s="15"/>
      <c r="AHD118" s="15"/>
      <c r="AHE118" s="15"/>
      <c r="AHF118" s="15"/>
      <c r="AHG118" s="15"/>
      <c r="AHH118" s="15"/>
      <c r="AHI118" s="15"/>
      <c r="AHJ118" s="15"/>
      <c r="AHK118" s="15"/>
      <c r="AHL118" s="15"/>
      <c r="AHM118" s="15"/>
      <c r="AHN118" s="15"/>
      <c r="AHO118" s="15"/>
      <c r="AHP118" s="15"/>
      <c r="AHQ118" s="15"/>
      <c r="AHR118" s="15"/>
      <c r="AHS118" s="15"/>
      <c r="AHT118" s="15"/>
      <c r="AHU118" s="15"/>
      <c r="AHV118" s="15"/>
      <c r="AHW118" s="15"/>
      <c r="AHX118" s="15"/>
      <c r="AHY118" s="15"/>
      <c r="AHZ118" s="15"/>
      <c r="AIA118" s="15"/>
      <c r="AIB118" s="15"/>
      <c r="AIC118" s="15"/>
      <c r="AID118" s="15"/>
      <c r="AIE118" s="15"/>
      <c r="AIF118" s="15"/>
      <c r="AIG118" s="15"/>
      <c r="AIH118" s="15"/>
      <c r="AII118" s="15"/>
      <c r="AIJ118" s="15"/>
      <c r="AIK118" s="15"/>
      <c r="AIL118" s="15"/>
      <c r="AIM118" s="15"/>
      <c r="AIN118" s="15"/>
      <c r="AIO118" s="15"/>
      <c r="AIP118" s="15"/>
      <c r="AIQ118" s="15"/>
      <c r="AIR118" s="15"/>
      <c r="AIS118" s="15"/>
      <c r="AIT118" s="15"/>
      <c r="AIU118" s="15"/>
      <c r="AIV118" s="15"/>
      <c r="AIW118" s="15"/>
      <c r="AIX118" s="15"/>
      <c r="AIY118" s="15"/>
      <c r="AIZ118" s="15"/>
      <c r="AJA118" s="15"/>
      <c r="AJB118" s="15"/>
      <c r="AJC118" s="15"/>
      <c r="AJD118" s="15"/>
      <c r="AJE118" s="15"/>
      <c r="AJF118" s="15"/>
      <c r="AJG118" s="15"/>
      <c r="AJH118" s="15"/>
      <c r="AJI118" s="15"/>
      <c r="AJJ118" s="15"/>
      <c r="AJK118" s="15"/>
      <c r="AJL118" s="15"/>
      <c r="AJM118" s="15"/>
      <c r="AJN118" s="15"/>
      <c r="AJO118" s="15"/>
      <c r="AJP118" s="15"/>
      <c r="AJQ118" s="15"/>
      <c r="AJR118" s="15"/>
      <c r="AJS118" s="15"/>
      <c r="AJT118" s="15"/>
      <c r="AJU118" s="15"/>
      <c r="AJV118" s="15"/>
      <c r="AJW118" s="15"/>
      <c r="AJX118" s="15"/>
      <c r="AJY118" s="15"/>
      <c r="AJZ118" s="15"/>
      <c r="AKA118" s="15"/>
      <c r="AKB118" s="15"/>
      <c r="AKC118" s="15"/>
      <c r="AKD118" s="15"/>
      <c r="AKE118" s="15"/>
      <c r="AKF118" s="15"/>
      <c r="AKG118" s="15"/>
      <c r="AKH118" s="15"/>
      <c r="AKI118" s="15"/>
      <c r="AKJ118" s="15"/>
      <c r="AKK118" s="15"/>
      <c r="AKL118" s="15"/>
      <c r="AKM118" s="15"/>
      <c r="AKN118" s="15"/>
      <c r="AKO118" s="15"/>
      <c r="AKP118" s="15"/>
      <c r="AKQ118" s="15"/>
      <c r="AKR118" s="15"/>
      <c r="AKS118" s="15"/>
      <c r="AKT118" s="15"/>
      <c r="AKU118" s="15"/>
      <c r="AKV118" s="15"/>
      <c r="AKW118" s="15"/>
      <c r="AKX118" s="15"/>
      <c r="AKY118" s="15"/>
      <c r="AKZ118" s="15"/>
      <c r="ALA118" s="15"/>
      <c r="ALB118" s="15"/>
      <c r="ALC118" s="15"/>
      <c r="ALD118" s="15"/>
      <c r="ALE118" s="15"/>
      <c r="ALF118" s="15"/>
      <c r="ALG118" s="15"/>
      <c r="ALH118" s="15"/>
      <c r="ALI118" s="15"/>
      <c r="ALJ118" s="15"/>
      <c r="ALK118" s="15"/>
      <c r="ALL118" s="15"/>
      <c r="ALM118" s="15"/>
      <c r="ALN118" s="15"/>
      <c r="ALO118" s="15"/>
      <c r="ALP118" s="15"/>
      <c r="ALQ118" s="15"/>
      <c r="ALR118" s="15"/>
      <c r="ALS118" s="15"/>
      <c r="ALT118" s="15"/>
      <c r="ALU118" s="15"/>
      <c r="ALV118" s="15"/>
      <c r="ALW118" s="15"/>
      <c r="ALX118" s="15"/>
      <c r="ALY118" s="15"/>
      <c r="ALZ118" s="15"/>
      <c r="AMA118" s="15"/>
      <c r="AMB118" s="15"/>
      <c r="AMC118" s="15"/>
      <c r="AMD118" s="15"/>
      <c r="AME118" s="15"/>
      <c r="AMF118" s="15"/>
      <c r="AMG118" s="15"/>
      <c r="AMH118" s="15"/>
      <c r="AMI118" s="15"/>
      <c r="AMJ118" s="15"/>
      <c r="AMK118" s="15"/>
      <c r="AML118" s="15"/>
      <c r="AMM118" s="15"/>
      <c r="AMN118" s="15"/>
      <c r="AMO118" s="15"/>
      <c r="AMP118" s="15"/>
      <c r="AMQ118" s="15"/>
      <c r="AMR118" s="15"/>
      <c r="AMS118" s="15"/>
      <c r="AMT118" s="15"/>
      <c r="AMU118" s="15"/>
      <c r="AMV118" s="15"/>
      <c r="AMW118" s="15"/>
      <c r="AMX118" s="15"/>
      <c r="AMY118" s="15"/>
      <c r="AMZ118" s="15"/>
      <c r="ANA118" s="15"/>
      <c r="ANB118" s="15"/>
      <c r="ANC118" s="15"/>
      <c r="AND118" s="15"/>
      <c r="ANE118" s="15"/>
      <c r="ANF118" s="15"/>
      <c r="ANG118" s="15"/>
      <c r="ANH118" s="15"/>
      <c r="ANI118" s="15"/>
      <c r="ANJ118" s="15"/>
      <c r="ANK118" s="15"/>
      <c r="ANL118" s="15"/>
      <c r="ANM118" s="15"/>
      <c r="ANN118" s="15"/>
      <c r="ANO118" s="15"/>
      <c r="ANP118" s="15"/>
      <c r="ANQ118" s="15"/>
      <c r="ANR118" s="15"/>
      <c r="ANS118" s="15"/>
      <c r="ANT118" s="15"/>
      <c r="ANU118" s="15"/>
      <c r="ANV118" s="15"/>
      <c r="ANW118" s="15"/>
      <c r="ANX118" s="15"/>
      <c r="ANY118" s="15"/>
      <c r="ANZ118" s="15"/>
      <c r="AOA118" s="15"/>
      <c r="AOB118" s="15"/>
      <c r="AOC118" s="15"/>
      <c r="AOD118" s="15"/>
      <c r="AOE118" s="15"/>
      <c r="AOF118" s="15"/>
      <c r="AOG118" s="15"/>
      <c r="AOH118" s="15"/>
      <c r="AOI118" s="15"/>
      <c r="AOJ118" s="15"/>
      <c r="AOK118" s="15"/>
      <c r="AOL118" s="15"/>
      <c r="AOM118" s="15"/>
      <c r="AON118" s="15"/>
      <c r="AOO118" s="15"/>
      <c r="AOP118" s="15"/>
      <c r="AOQ118" s="15"/>
      <c r="AOR118" s="15"/>
      <c r="AOS118" s="15"/>
      <c r="AOT118" s="15"/>
      <c r="AOU118" s="15"/>
      <c r="AOV118" s="15"/>
      <c r="AOW118" s="15"/>
      <c r="AOX118" s="15"/>
      <c r="AOY118" s="15"/>
      <c r="AOZ118" s="15"/>
      <c r="APA118" s="15"/>
      <c r="APB118" s="15"/>
      <c r="APC118" s="15"/>
      <c r="APD118" s="15"/>
      <c r="APE118" s="15"/>
      <c r="APF118" s="15"/>
      <c r="APG118" s="15"/>
      <c r="APH118" s="15"/>
      <c r="API118" s="15"/>
      <c r="APJ118" s="15"/>
      <c r="APK118" s="15"/>
      <c r="APL118" s="15"/>
      <c r="APM118" s="15"/>
      <c r="APN118" s="15"/>
      <c r="APO118" s="15"/>
      <c r="APP118" s="15"/>
      <c r="APQ118" s="15"/>
      <c r="APR118" s="15"/>
      <c r="APS118" s="15"/>
      <c r="APT118" s="15"/>
      <c r="APU118" s="15"/>
      <c r="APV118" s="15"/>
      <c r="APW118" s="15"/>
      <c r="APX118" s="15"/>
      <c r="APY118" s="15"/>
      <c r="APZ118" s="15"/>
      <c r="AQA118" s="15"/>
      <c r="AQB118" s="15"/>
      <c r="AQC118" s="15"/>
      <c r="AQD118" s="15"/>
      <c r="AQE118" s="15"/>
      <c r="AQF118" s="15"/>
      <c r="AQG118" s="15"/>
      <c r="AQH118" s="15"/>
      <c r="AQI118" s="15"/>
      <c r="AQJ118" s="15"/>
      <c r="AQK118" s="15"/>
      <c r="AQL118" s="15"/>
      <c r="AQM118" s="15"/>
      <c r="AQN118" s="15"/>
      <c r="AQO118" s="15"/>
      <c r="AQP118" s="15"/>
      <c r="AQQ118" s="15"/>
      <c r="AQR118" s="15"/>
      <c r="AQS118" s="15"/>
      <c r="AQT118" s="15"/>
      <c r="AQU118" s="15"/>
      <c r="AQV118" s="15"/>
      <c r="AQW118" s="15"/>
      <c r="AQX118" s="15"/>
      <c r="AQY118" s="15"/>
      <c r="AQZ118" s="15"/>
      <c r="ARA118" s="15"/>
      <c r="ARB118" s="15"/>
      <c r="ARC118" s="15"/>
      <c r="ARD118" s="15"/>
      <c r="ARE118" s="15"/>
      <c r="ARF118" s="15"/>
      <c r="ARG118" s="15"/>
      <c r="ARH118" s="15"/>
      <c r="ARI118" s="15"/>
      <c r="ARJ118" s="15"/>
      <c r="ARK118" s="15"/>
      <c r="ARL118" s="15"/>
      <c r="ARM118" s="15"/>
      <c r="ARN118" s="15"/>
      <c r="ARO118" s="15"/>
      <c r="ARP118" s="15"/>
      <c r="ARQ118" s="15"/>
      <c r="ARR118" s="15"/>
      <c r="ARS118" s="15"/>
      <c r="ART118" s="15"/>
      <c r="ARU118" s="15"/>
      <c r="ARV118" s="15"/>
      <c r="ARW118" s="15"/>
      <c r="ARX118" s="15"/>
      <c r="ARY118" s="15"/>
      <c r="ARZ118" s="15"/>
      <c r="ASA118" s="15"/>
      <c r="ASB118" s="15"/>
      <c r="ASC118" s="15"/>
      <c r="ASD118" s="15"/>
      <c r="ASE118" s="15"/>
      <c r="ASF118" s="15"/>
      <c r="ASG118" s="15"/>
      <c r="ASH118" s="15"/>
      <c r="ASI118" s="15"/>
      <c r="ASJ118" s="15"/>
      <c r="ASK118" s="15"/>
      <c r="ASL118" s="15"/>
      <c r="ASM118" s="15"/>
      <c r="ASN118" s="15"/>
      <c r="ASO118" s="15"/>
      <c r="ASP118" s="15"/>
      <c r="ASQ118" s="15"/>
      <c r="ASR118" s="15"/>
      <c r="ASS118" s="15"/>
      <c r="AST118" s="15"/>
      <c r="ASU118" s="15"/>
      <c r="ASV118" s="15"/>
      <c r="ASW118" s="15"/>
      <c r="ASX118" s="15"/>
      <c r="ASY118" s="15"/>
      <c r="ASZ118" s="15"/>
      <c r="ATA118" s="15"/>
      <c r="ATB118" s="15"/>
      <c r="ATC118" s="15"/>
      <c r="ATD118" s="15"/>
      <c r="ATE118" s="15"/>
      <c r="ATF118" s="15"/>
      <c r="ATG118" s="15"/>
      <c r="ATH118" s="15"/>
      <c r="ATI118" s="15"/>
      <c r="ATJ118" s="15"/>
      <c r="ATK118" s="15"/>
      <c r="ATL118" s="15"/>
      <c r="ATM118" s="15"/>
      <c r="ATN118" s="15"/>
      <c r="ATO118" s="15"/>
      <c r="ATP118" s="15"/>
      <c r="ATQ118" s="15"/>
      <c r="ATR118" s="15"/>
      <c r="ATS118" s="15"/>
      <c r="ATT118" s="15"/>
      <c r="ATU118" s="15"/>
      <c r="ATV118" s="15"/>
      <c r="ATW118" s="15"/>
      <c r="ATX118" s="15"/>
      <c r="ATY118" s="15"/>
      <c r="ATZ118" s="15"/>
      <c r="AUA118" s="15"/>
      <c r="AUB118" s="15"/>
      <c r="AUC118" s="15"/>
      <c r="AUD118" s="15"/>
      <c r="AUE118" s="15"/>
      <c r="AUF118" s="15"/>
      <c r="AUG118" s="15"/>
      <c r="AUH118" s="15"/>
      <c r="AUI118" s="15"/>
      <c r="AUJ118" s="15"/>
      <c r="AUK118" s="15"/>
      <c r="AUL118" s="15"/>
      <c r="AUM118" s="15"/>
      <c r="AUN118" s="15"/>
      <c r="AUO118" s="15"/>
      <c r="AUP118" s="15"/>
      <c r="AUQ118" s="15"/>
      <c r="AUR118" s="15"/>
      <c r="AUS118" s="15"/>
      <c r="AUT118" s="15"/>
      <c r="AUU118" s="15"/>
      <c r="AUV118" s="15"/>
      <c r="AUW118" s="15"/>
      <c r="AUX118" s="15"/>
      <c r="AUY118" s="15"/>
      <c r="AUZ118" s="15"/>
      <c r="AVA118" s="15"/>
      <c r="AVB118" s="15"/>
      <c r="AVC118" s="15"/>
      <c r="AVD118" s="15"/>
      <c r="AVE118" s="15"/>
      <c r="AVF118" s="15"/>
      <c r="AVG118" s="15"/>
      <c r="AVH118" s="15"/>
      <c r="AVI118" s="15"/>
      <c r="AVJ118" s="15"/>
      <c r="AVK118" s="15"/>
      <c r="AVL118" s="15"/>
      <c r="AVM118" s="15"/>
      <c r="AVN118" s="15"/>
      <c r="AVO118" s="15"/>
      <c r="AVP118" s="15"/>
      <c r="AVQ118" s="15"/>
      <c r="AVR118" s="15"/>
      <c r="AVS118" s="15"/>
      <c r="AVT118" s="15"/>
      <c r="AVU118" s="15"/>
      <c r="AVV118" s="15"/>
      <c r="AVW118" s="15"/>
      <c r="AVX118" s="15"/>
      <c r="AVY118" s="15"/>
      <c r="AVZ118" s="15"/>
      <c r="AWA118" s="15"/>
      <c r="AWB118" s="15"/>
      <c r="AWC118" s="15"/>
      <c r="AWD118" s="15"/>
      <c r="AWE118" s="15"/>
      <c r="AWF118" s="15"/>
      <c r="AWG118" s="15"/>
      <c r="AWH118" s="15"/>
      <c r="AWI118" s="15"/>
      <c r="AWJ118" s="15"/>
      <c r="AWK118" s="15"/>
      <c r="AWL118" s="15"/>
      <c r="AWM118" s="15"/>
      <c r="AWN118" s="15"/>
      <c r="AWO118" s="15"/>
      <c r="AWP118" s="15"/>
      <c r="AWQ118" s="15"/>
      <c r="AWR118" s="15"/>
      <c r="AWS118" s="15"/>
      <c r="AWT118" s="15"/>
      <c r="AWU118" s="15"/>
      <c r="AWV118" s="15"/>
      <c r="AWW118" s="15"/>
      <c r="AWX118" s="15"/>
      <c r="AWY118" s="15"/>
      <c r="AWZ118" s="15"/>
      <c r="AXA118" s="15"/>
      <c r="AXB118" s="15"/>
      <c r="AXC118" s="15"/>
      <c r="AXD118" s="15"/>
      <c r="AXE118" s="15"/>
      <c r="AXF118" s="15"/>
      <c r="AXG118" s="15"/>
      <c r="AXH118" s="15"/>
      <c r="AXI118" s="15"/>
      <c r="AXJ118" s="15"/>
      <c r="AXK118" s="15"/>
      <c r="AXL118" s="15"/>
      <c r="AXM118" s="15"/>
      <c r="AXN118" s="15"/>
      <c r="AXO118" s="15"/>
      <c r="AXP118" s="15"/>
      <c r="AXQ118" s="15"/>
      <c r="AXR118" s="15"/>
      <c r="AXS118" s="15"/>
      <c r="AXT118" s="15"/>
      <c r="AXU118" s="15"/>
      <c r="AXV118" s="15"/>
      <c r="AXW118" s="15"/>
      <c r="AXX118" s="15"/>
      <c r="AXY118" s="15"/>
      <c r="AXZ118" s="15"/>
      <c r="AYA118" s="15"/>
      <c r="AYB118" s="15"/>
      <c r="AYC118" s="15"/>
      <c r="AYD118" s="15"/>
      <c r="AYE118" s="15"/>
      <c r="AYF118" s="15"/>
      <c r="AYG118" s="15"/>
      <c r="AYH118" s="15"/>
      <c r="AYI118" s="15"/>
      <c r="AYJ118" s="15"/>
      <c r="AYK118" s="15"/>
      <c r="AYL118" s="15"/>
      <c r="AYM118" s="15"/>
      <c r="AYN118" s="15"/>
      <c r="AYO118" s="15"/>
      <c r="AYP118" s="15"/>
      <c r="AYQ118" s="15"/>
      <c r="AYR118" s="15"/>
      <c r="AYS118" s="15"/>
      <c r="AYT118" s="15"/>
      <c r="AYU118" s="15"/>
      <c r="AYV118" s="15"/>
      <c r="AYW118" s="15"/>
      <c r="AYX118" s="15"/>
      <c r="AYY118" s="15"/>
      <c r="AYZ118" s="15"/>
      <c r="AZA118" s="15"/>
      <c r="AZB118" s="15"/>
      <c r="AZC118" s="15"/>
      <c r="AZD118" s="15"/>
      <c r="AZE118" s="15"/>
      <c r="AZF118" s="15"/>
      <c r="AZG118" s="15"/>
      <c r="AZH118" s="15"/>
      <c r="AZI118" s="15"/>
      <c r="AZJ118" s="15"/>
      <c r="AZK118" s="15"/>
      <c r="AZL118" s="15"/>
      <c r="AZM118" s="15"/>
      <c r="AZN118" s="15"/>
      <c r="AZO118" s="15"/>
      <c r="AZP118" s="15"/>
      <c r="AZQ118" s="15"/>
      <c r="AZR118" s="15"/>
      <c r="AZS118" s="15"/>
      <c r="AZT118" s="15"/>
      <c r="AZU118" s="15"/>
      <c r="AZV118" s="15"/>
      <c r="AZW118" s="15"/>
      <c r="AZX118" s="15"/>
      <c r="AZY118" s="15"/>
      <c r="AZZ118" s="15"/>
      <c r="BAA118" s="15"/>
      <c r="BAB118" s="15"/>
      <c r="BAC118" s="15"/>
      <c r="BAD118" s="15"/>
      <c r="BAE118" s="15"/>
      <c r="BAF118" s="15"/>
      <c r="BAG118" s="15"/>
      <c r="BAH118" s="15"/>
      <c r="BAI118" s="15"/>
      <c r="BAJ118" s="15"/>
      <c r="BAK118" s="15"/>
      <c r="BAL118" s="15"/>
      <c r="BAM118" s="15"/>
      <c r="BAN118" s="15"/>
      <c r="BAO118" s="15"/>
      <c r="BAP118" s="15"/>
      <c r="BAQ118" s="15"/>
      <c r="BAR118" s="15"/>
      <c r="BAS118" s="15"/>
      <c r="BAT118" s="15"/>
      <c r="BAU118" s="15"/>
      <c r="BAV118" s="15"/>
      <c r="BAW118" s="15"/>
      <c r="BAX118" s="15"/>
      <c r="BAY118" s="15"/>
      <c r="BAZ118" s="15"/>
      <c r="BBA118" s="15"/>
      <c r="BBB118" s="15"/>
      <c r="BBC118" s="15"/>
      <c r="BBD118" s="15"/>
      <c r="BBE118" s="15"/>
      <c r="BBF118" s="15"/>
      <c r="BBG118" s="15"/>
      <c r="BBH118" s="15"/>
      <c r="BBI118" s="15"/>
      <c r="BBJ118" s="15"/>
      <c r="BBK118" s="15"/>
      <c r="BBL118" s="15"/>
      <c r="BBM118" s="15"/>
      <c r="BBN118" s="15"/>
      <c r="BBO118" s="15"/>
      <c r="BBP118" s="15"/>
      <c r="BBQ118" s="15"/>
      <c r="BBR118" s="15"/>
      <c r="BBS118" s="15"/>
      <c r="BBT118" s="15"/>
      <c r="BBU118" s="15"/>
      <c r="BBV118" s="15"/>
      <c r="BBW118" s="15"/>
      <c r="BBX118" s="15"/>
      <c r="BBY118" s="15"/>
      <c r="BBZ118" s="15"/>
      <c r="BCA118" s="15"/>
      <c r="BCB118" s="15"/>
      <c r="BCC118" s="15"/>
      <c r="BCD118" s="15"/>
      <c r="BCE118" s="15"/>
      <c r="BCF118" s="15"/>
      <c r="BCG118" s="15"/>
      <c r="BCH118" s="15"/>
      <c r="BCI118" s="15"/>
      <c r="BCJ118" s="15"/>
      <c r="BCK118" s="15"/>
      <c r="BCL118" s="15"/>
      <c r="BCM118" s="15"/>
      <c r="BCN118" s="15"/>
      <c r="BCO118" s="15"/>
      <c r="BCP118" s="15"/>
      <c r="BCQ118" s="15"/>
      <c r="BCR118" s="15"/>
      <c r="BCS118" s="15"/>
      <c r="BCT118" s="15"/>
      <c r="BCU118" s="15"/>
      <c r="BCV118" s="15"/>
      <c r="BCW118" s="15"/>
      <c r="BCX118" s="15"/>
      <c r="BCY118" s="15"/>
      <c r="BCZ118" s="15"/>
      <c r="BDA118" s="15"/>
      <c r="BDB118" s="15"/>
      <c r="BDC118" s="15"/>
      <c r="BDD118" s="15"/>
      <c r="BDE118" s="15"/>
      <c r="BDF118" s="15"/>
      <c r="BDG118" s="15"/>
      <c r="BDH118" s="15"/>
      <c r="BDI118" s="15"/>
      <c r="BDJ118" s="15"/>
      <c r="BDK118" s="15"/>
      <c r="BDL118" s="15"/>
      <c r="BDM118" s="15"/>
      <c r="BDN118" s="15"/>
      <c r="BDO118" s="15"/>
      <c r="BDP118" s="15"/>
      <c r="BDQ118" s="15"/>
      <c r="BDR118" s="15"/>
      <c r="BDS118" s="15"/>
      <c r="BDT118" s="15"/>
      <c r="BDU118" s="15"/>
      <c r="BDV118" s="15"/>
      <c r="BDW118" s="15"/>
      <c r="BDX118" s="15"/>
      <c r="BDY118" s="15"/>
      <c r="BDZ118" s="15"/>
      <c r="BEA118" s="15"/>
      <c r="BEB118" s="15"/>
      <c r="BEC118" s="15"/>
      <c r="BED118" s="15"/>
      <c r="BEE118" s="15"/>
      <c r="BEF118" s="15"/>
      <c r="BEG118" s="15"/>
      <c r="BEH118" s="15"/>
      <c r="BEI118" s="15"/>
      <c r="BEJ118" s="15"/>
      <c r="BEK118" s="15"/>
      <c r="BEL118" s="15"/>
      <c r="BEM118" s="15"/>
      <c r="BEN118" s="15"/>
      <c r="BEO118" s="15"/>
      <c r="BEP118" s="15"/>
      <c r="BEQ118" s="15"/>
      <c r="BER118" s="15"/>
      <c r="BES118" s="15"/>
      <c r="BET118" s="15"/>
      <c r="BEU118" s="15"/>
      <c r="BEV118" s="15"/>
      <c r="BEW118" s="15"/>
      <c r="BEX118" s="15"/>
      <c r="BEY118" s="15"/>
      <c r="BEZ118" s="15"/>
      <c r="BFA118" s="15"/>
      <c r="BFB118" s="15"/>
      <c r="BFC118" s="15"/>
      <c r="BFD118" s="15"/>
      <c r="BFE118" s="15"/>
      <c r="BFF118" s="15"/>
      <c r="BFG118" s="15"/>
      <c r="BFH118" s="15"/>
      <c r="BFI118" s="15"/>
      <c r="BFJ118" s="15"/>
      <c r="BFK118" s="15"/>
      <c r="BFL118" s="15"/>
      <c r="BFM118" s="15"/>
      <c r="BFN118" s="15"/>
      <c r="BFO118" s="15"/>
      <c r="BFP118" s="15"/>
      <c r="BFQ118" s="15"/>
      <c r="BFR118" s="15"/>
      <c r="BFS118" s="15"/>
      <c r="BFT118" s="15"/>
      <c r="BFU118" s="15"/>
      <c r="BFV118" s="15"/>
      <c r="BFW118" s="15"/>
      <c r="BFX118" s="15"/>
      <c r="BFY118" s="15"/>
      <c r="BFZ118" s="15"/>
      <c r="BGA118" s="15"/>
      <c r="BGB118" s="15"/>
      <c r="BGC118" s="15"/>
      <c r="BGD118" s="15"/>
      <c r="BGE118" s="15"/>
      <c r="BGF118" s="15"/>
      <c r="BGG118" s="15"/>
      <c r="BGH118" s="15"/>
      <c r="BGI118" s="15"/>
      <c r="BGJ118" s="15"/>
      <c r="BGK118" s="15"/>
      <c r="BGL118" s="15"/>
      <c r="BGM118" s="15"/>
      <c r="BGN118" s="15"/>
      <c r="BGO118" s="15"/>
      <c r="BGP118" s="15"/>
      <c r="BGQ118" s="15"/>
      <c r="BGR118" s="15"/>
      <c r="BGS118" s="15"/>
      <c r="BGT118" s="15"/>
      <c r="BGU118" s="15"/>
      <c r="BGV118" s="15"/>
      <c r="BGW118" s="15"/>
      <c r="BGX118" s="15"/>
      <c r="BGY118" s="15"/>
      <c r="BGZ118" s="15"/>
      <c r="BHA118" s="15"/>
      <c r="BHB118" s="15"/>
      <c r="BHC118" s="15"/>
      <c r="BHD118" s="15"/>
      <c r="BHE118" s="15"/>
      <c r="BHF118" s="15"/>
      <c r="BHG118" s="15"/>
      <c r="BHH118" s="15"/>
      <c r="BHI118" s="15"/>
      <c r="BHJ118" s="15"/>
      <c r="BHK118" s="15"/>
      <c r="BHL118" s="15"/>
      <c r="BHM118" s="15"/>
      <c r="BHN118" s="15"/>
      <c r="BHO118" s="15"/>
      <c r="BHP118" s="15"/>
      <c r="BHQ118" s="15"/>
      <c r="BHR118" s="15"/>
      <c r="BHS118" s="15"/>
      <c r="BHT118" s="15"/>
      <c r="BHU118" s="15"/>
      <c r="BHV118" s="15"/>
      <c r="BHW118" s="15"/>
      <c r="BHX118" s="15"/>
      <c r="BHY118" s="15"/>
      <c r="BHZ118" s="15"/>
      <c r="BIA118" s="15"/>
      <c r="BIB118" s="15"/>
      <c r="BIC118" s="15"/>
      <c r="BID118" s="15"/>
      <c r="BIE118" s="15"/>
      <c r="BIF118" s="15"/>
      <c r="BIG118" s="15"/>
      <c r="BIH118" s="15"/>
      <c r="BII118" s="15"/>
      <c r="BIJ118" s="15"/>
      <c r="BIK118" s="15"/>
      <c r="BIL118" s="15"/>
      <c r="BIM118" s="15"/>
      <c r="BIN118" s="15"/>
      <c r="BIO118" s="15"/>
      <c r="BIP118" s="15"/>
      <c r="BIQ118" s="15"/>
      <c r="BIR118" s="15"/>
      <c r="BIS118" s="15"/>
      <c r="BIT118" s="15"/>
      <c r="BIU118" s="15"/>
      <c r="BIV118" s="15"/>
      <c r="BIW118" s="15"/>
      <c r="BIX118" s="15"/>
      <c r="BIY118" s="15"/>
      <c r="BIZ118" s="15"/>
      <c r="BJA118" s="15"/>
      <c r="BJB118" s="15"/>
      <c r="BJC118" s="15"/>
      <c r="BJD118" s="15"/>
      <c r="BJE118" s="15"/>
      <c r="BJF118" s="15"/>
      <c r="BJG118" s="15"/>
      <c r="BJH118" s="15"/>
      <c r="BJI118" s="15"/>
      <c r="BJJ118" s="15"/>
      <c r="BJK118" s="15"/>
      <c r="BJL118" s="15"/>
      <c r="BJM118" s="15"/>
      <c r="BJN118" s="15"/>
      <c r="BJO118" s="15"/>
      <c r="BJP118" s="15"/>
      <c r="BJQ118" s="15"/>
      <c r="BJR118" s="15"/>
      <c r="BJS118" s="15"/>
      <c r="BJT118" s="15"/>
      <c r="BJU118" s="15"/>
      <c r="BJV118" s="15"/>
      <c r="BJW118" s="15"/>
      <c r="BJX118" s="15"/>
      <c r="BJY118" s="15"/>
      <c r="BJZ118" s="15"/>
      <c r="BKA118" s="15"/>
      <c r="BKB118" s="15"/>
      <c r="BKC118" s="15"/>
      <c r="BKD118" s="15"/>
      <c r="BKE118" s="15"/>
      <c r="BKF118" s="15"/>
      <c r="BKG118" s="15"/>
      <c r="BKH118" s="15"/>
      <c r="BKI118" s="15"/>
      <c r="BKJ118" s="15"/>
      <c r="BKK118" s="15"/>
      <c r="BKL118" s="15"/>
      <c r="BKM118" s="15"/>
      <c r="BKN118" s="15"/>
      <c r="BKO118" s="15"/>
      <c r="BKP118" s="15"/>
      <c r="BKQ118" s="15"/>
      <c r="BKR118" s="15"/>
      <c r="BKS118" s="15"/>
      <c r="BKT118" s="15"/>
      <c r="BKU118" s="15"/>
      <c r="BKV118" s="15"/>
      <c r="BKW118" s="15"/>
      <c r="BKX118" s="15"/>
      <c r="BKY118" s="15"/>
      <c r="BKZ118" s="15"/>
      <c r="BLA118" s="15"/>
      <c r="BLB118" s="15"/>
      <c r="BLC118" s="15"/>
      <c r="BLD118" s="15"/>
      <c r="BLE118" s="15"/>
      <c r="BLF118" s="15"/>
      <c r="BLG118" s="15"/>
      <c r="BLH118" s="15"/>
      <c r="BLI118" s="15"/>
      <c r="BLJ118" s="15"/>
      <c r="BLK118" s="15"/>
      <c r="BLL118" s="15"/>
      <c r="BLM118" s="15"/>
      <c r="BLN118" s="15"/>
      <c r="BLO118" s="15"/>
      <c r="BLP118" s="15"/>
      <c r="BLQ118" s="15"/>
      <c r="BLR118" s="15"/>
      <c r="BLS118" s="15"/>
      <c r="BLT118" s="15"/>
      <c r="BLU118" s="15"/>
      <c r="BLV118" s="15"/>
      <c r="BLW118" s="15"/>
      <c r="BLX118" s="15"/>
      <c r="BLY118" s="15"/>
      <c r="BLZ118" s="15"/>
      <c r="BMA118" s="15"/>
      <c r="BMB118" s="15"/>
      <c r="BMC118" s="15"/>
      <c r="BMD118" s="15"/>
      <c r="BME118" s="15"/>
      <c r="BMF118" s="15"/>
      <c r="BMG118" s="15"/>
      <c r="BMH118" s="15"/>
      <c r="BMI118" s="15"/>
      <c r="BMJ118" s="15"/>
      <c r="BMK118" s="15"/>
      <c r="BML118" s="15"/>
      <c r="BMM118" s="15"/>
      <c r="BMN118" s="15"/>
      <c r="BMO118" s="15"/>
      <c r="BMP118" s="15"/>
      <c r="BMQ118" s="15"/>
      <c r="BMR118" s="15"/>
      <c r="BMS118" s="15"/>
      <c r="BMT118" s="15"/>
      <c r="BMU118" s="15"/>
      <c r="BMV118" s="15"/>
      <c r="BMW118" s="15"/>
      <c r="BMX118" s="15"/>
      <c r="BMY118" s="15"/>
      <c r="BMZ118" s="15"/>
      <c r="BNA118" s="15"/>
      <c r="BNB118" s="15"/>
      <c r="BNC118" s="15"/>
      <c r="BND118" s="15"/>
      <c r="BNE118" s="15"/>
      <c r="BNF118" s="15"/>
      <c r="BNG118" s="15"/>
      <c r="BNH118" s="15"/>
      <c r="BNI118" s="15"/>
      <c r="BNJ118" s="15"/>
      <c r="BNK118" s="15"/>
      <c r="BNL118" s="15"/>
      <c r="BNM118" s="15"/>
      <c r="BNN118" s="15"/>
      <c r="BNO118" s="15"/>
      <c r="BNP118" s="15"/>
      <c r="BNQ118" s="15"/>
      <c r="BNR118" s="15"/>
      <c r="BNS118" s="15"/>
      <c r="BNT118" s="15"/>
      <c r="BNU118" s="15"/>
      <c r="BNV118" s="15"/>
      <c r="BNW118" s="15"/>
      <c r="BNX118" s="15"/>
      <c r="BNY118" s="15"/>
      <c r="BNZ118" s="15"/>
      <c r="BOA118" s="15"/>
      <c r="BOB118" s="15"/>
      <c r="BOC118" s="15"/>
      <c r="BOD118" s="15"/>
      <c r="BOE118" s="15"/>
      <c r="BOF118" s="15"/>
      <c r="BOG118" s="15"/>
      <c r="BOH118" s="15"/>
      <c r="BOI118" s="15"/>
      <c r="BOJ118" s="15"/>
      <c r="BOK118" s="15"/>
      <c r="BOL118" s="15"/>
      <c r="BOM118" s="15"/>
      <c r="BON118" s="15"/>
      <c r="BOO118" s="15"/>
      <c r="BOP118" s="15"/>
      <c r="BOQ118" s="15"/>
      <c r="BOR118" s="15"/>
      <c r="BOS118" s="15"/>
      <c r="BOT118" s="15"/>
      <c r="BOU118" s="15"/>
      <c r="BOV118" s="15"/>
      <c r="BOW118" s="15"/>
      <c r="BOX118" s="15"/>
      <c r="BOY118" s="15"/>
      <c r="BOZ118" s="15"/>
      <c r="BPA118" s="15"/>
      <c r="BPB118" s="15"/>
      <c r="BPC118" s="15"/>
      <c r="BPD118" s="15"/>
      <c r="BPE118" s="15"/>
      <c r="BPF118" s="15"/>
      <c r="BPG118" s="15"/>
      <c r="BPH118" s="15"/>
      <c r="BPI118" s="15"/>
      <c r="BPJ118" s="15"/>
      <c r="BPK118" s="15"/>
      <c r="BPL118" s="15"/>
      <c r="BPM118" s="15"/>
      <c r="BPN118" s="15"/>
      <c r="BPO118" s="15"/>
      <c r="BPP118" s="15"/>
      <c r="BPQ118" s="15"/>
      <c r="BPR118" s="15"/>
      <c r="BPS118" s="15"/>
      <c r="BPT118" s="15"/>
      <c r="BPU118" s="15"/>
      <c r="BPV118" s="15"/>
      <c r="BPW118" s="15"/>
      <c r="BPX118" s="15"/>
      <c r="BPY118" s="15"/>
      <c r="BPZ118" s="15"/>
      <c r="BQA118" s="15"/>
      <c r="BQB118" s="15"/>
      <c r="BQC118" s="15"/>
      <c r="BQD118" s="15"/>
      <c r="BQE118" s="15"/>
      <c r="BQF118" s="15"/>
      <c r="BQG118" s="15"/>
      <c r="BQH118" s="15"/>
      <c r="BQI118" s="15"/>
      <c r="BQJ118" s="15"/>
      <c r="BQK118" s="15"/>
      <c r="BQL118" s="15"/>
      <c r="BQM118" s="15"/>
      <c r="BQN118" s="15"/>
      <c r="BQO118" s="15"/>
      <c r="BQP118" s="15"/>
      <c r="BQQ118" s="15"/>
      <c r="BQR118" s="15"/>
      <c r="BQS118" s="15"/>
      <c r="BQT118" s="15"/>
      <c r="BQU118" s="15"/>
      <c r="BQV118" s="15"/>
      <c r="BQW118" s="15"/>
      <c r="BQX118" s="15"/>
      <c r="BQY118" s="15"/>
      <c r="BQZ118" s="15"/>
      <c r="BRA118" s="15"/>
      <c r="BRB118" s="15"/>
      <c r="BRC118" s="15"/>
      <c r="BRD118" s="15"/>
      <c r="BRE118" s="15"/>
      <c r="BRF118" s="15"/>
      <c r="BRG118" s="15"/>
      <c r="BRH118" s="15"/>
      <c r="BRI118" s="15"/>
      <c r="BRJ118" s="15"/>
      <c r="BRK118" s="15"/>
      <c r="BRL118" s="15"/>
      <c r="BRM118" s="15"/>
      <c r="BRN118" s="15"/>
      <c r="BRO118" s="15"/>
      <c r="BRP118" s="15"/>
      <c r="BRQ118" s="15"/>
      <c r="BRR118" s="15"/>
      <c r="BRS118" s="15"/>
      <c r="BRT118" s="15"/>
      <c r="BRU118" s="15"/>
      <c r="BRV118" s="15"/>
      <c r="BRW118" s="15"/>
      <c r="BRX118" s="15"/>
      <c r="BRY118" s="15"/>
      <c r="BRZ118" s="15"/>
      <c r="BSA118" s="15"/>
      <c r="BSB118" s="15"/>
      <c r="BSC118" s="15"/>
      <c r="BSD118" s="15"/>
      <c r="BSE118" s="15"/>
      <c r="BSF118" s="15"/>
      <c r="BSG118" s="15"/>
      <c r="BSH118" s="15"/>
      <c r="BSI118" s="15"/>
      <c r="BSJ118" s="15"/>
      <c r="BSK118" s="15"/>
      <c r="BSL118" s="15"/>
      <c r="BSM118" s="15"/>
      <c r="BSN118" s="15"/>
      <c r="BSO118" s="15"/>
      <c r="BSP118" s="15"/>
      <c r="BSQ118" s="15"/>
      <c r="BSR118" s="15"/>
      <c r="BSS118" s="15"/>
      <c r="BST118" s="15"/>
      <c r="BSU118" s="15"/>
      <c r="BSV118" s="15"/>
      <c r="BSW118" s="15"/>
      <c r="BSX118" s="15"/>
      <c r="BSY118" s="15"/>
      <c r="BSZ118" s="15"/>
      <c r="BTA118" s="15"/>
      <c r="BTB118" s="15"/>
      <c r="BTC118" s="15"/>
      <c r="BTD118" s="15"/>
      <c r="BTE118" s="15"/>
      <c r="BTF118" s="15"/>
      <c r="BTG118" s="15"/>
      <c r="BTH118" s="15"/>
      <c r="BTI118" s="15"/>
      <c r="BTJ118" s="15"/>
      <c r="BTK118" s="15"/>
      <c r="BTL118" s="15"/>
      <c r="BTM118" s="15"/>
      <c r="BTN118" s="15"/>
      <c r="BTO118" s="15"/>
      <c r="BTP118" s="15"/>
      <c r="BTQ118" s="15"/>
      <c r="BTR118" s="15"/>
      <c r="BTS118" s="15"/>
      <c r="BTT118" s="15"/>
      <c r="BTU118" s="15"/>
      <c r="BTV118" s="15"/>
      <c r="BTW118" s="15"/>
      <c r="BTX118" s="15"/>
      <c r="BTY118" s="15"/>
      <c r="BTZ118" s="15"/>
      <c r="BUA118" s="15"/>
      <c r="BUB118" s="15"/>
      <c r="BUC118" s="15"/>
      <c r="BUD118" s="15"/>
      <c r="BUE118" s="15"/>
      <c r="BUF118" s="15"/>
      <c r="BUG118" s="15"/>
      <c r="BUH118" s="15"/>
      <c r="BUI118" s="15"/>
      <c r="BUJ118" s="15"/>
      <c r="BUK118" s="15"/>
      <c r="BUL118" s="15"/>
      <c r="BUM118" s="15"/>
      <c r="BUN118" s="15"/>
      <c r="BUO118" s="15"/>
      <c r="BUP118" s="15"/>
      <c r="BUQ118" s="15"/>
      <c r="BUR118" s="15"/>
      <c r="BUS118" s="15"/>
      <c r="BUT118" s="15"/>
      <c r="BUU118" s="15"/>
      <c r="BUV118" s="15"/>
      <c r="BUW118" s="15"/>
      <c r="BUX118" s="15"/>
      <c r="BUY118" s="15"/>
      <c r="BUZ118" s="15"/>
      <c r="BVA118" s="15"/>
      <c r="BVB118" s="15"/>
      <c r="BVC118" s="15"/>
      <c r="BVD118" s="15"/>
      <c r="BVE118" s="15"/>
      <c r="BVF118" s="15"/>
      <c r="BVG118" s="15"/>
      <c r="BVH118" s="15"/>
      <c r="BVI118" s="15"/>
      <c r="BVJ118" s="15"/>
      <c r="BVK118" s="15"/>
      <c r="BVL118" s="15"/>
      <c r="BVM118" s="15"/>
      <c r="BVN118" s="15"/>
      <c r="BVO118" s="15"/>
      <c r="BVP118" s="15"/>
      <c r="BVQ118" s="15"/>
      <c r="BVR118" s="15"/>
      <c r="BVS118" s="15"/>
      <c r="BVT118" s="15"/>
      <c r="BVU118" s="15"/>
      <c r="BVV118" s="15"/>
      <c r="BVW118" s="15"/>
      <c r="BVX118" s="15"/>
      <c r="BVY118" s="15"/>
      <c r="BVZ118" s="15"/>
      <c r="BWA118" s="15"/>
      <c r="BWB118" s="15"/>
      <c r="BWC118" s="15"/>
      <c r="BWD118" s="15"/>
      <c r="BWE118" s="15"/>
      <c r="BWF118" s="15"/>
      <c r="BWG118" s="15"/>
      <c r="BWH118" s="15"/>
      <c r="BWI118" s="15"/>
      <c r="BWJ118" s="15"/>
      <c r="BWK118" s="15"/>
      <c r="BWL118" s="15"/>
      <c r="BWM118" s="15"/>
      <c r="BWN118" s="15"/>
      <c r="BWO118" s="15"/>
      <c r="BWP118" s="15"/>
      <c r="BWQ118" s="15"/>
      <c r="BWR118" s="15"/>
      <c r="BWS118" s="15"/>
      <c r="BWT118" s="15"/>
      <c r="BWU118" s="15"/>
      <c r="BWV118" s="15"/>
      <c r="BWW118" s="15"/>
      <c r="BWX118" s="15"/>
      <c r="BWY118" s="15"/>
      <c r="BWZ118" s="15"/>
      <c r="BXA118" s="15"/>
      <c r="BXB118" s="15"/>
      <c r="BXC118" s="15"/>
      <c r="BXD118" s="15"/>
      <c r="BXE118" s="15"/>
      <c r="BXF118" s="15"/>
      <c r="BXG118" s="15"/>
      <c r="BXH118" s="15"/>
      <c r="BXI118" s="15"/>
      <c r="BXJ118" s="15"/>
      <c r="BXK118" s="15"/>
      <c r="BXL118" s="15"/>
      <c r="BXM118" s="15"/>
      <c r="BXN118" s="15"/>
      <c r="BXO118" s="15"/>
      <c r="BXP118" s="15"/>
      <c r="BXQ118" s="15"/>
      <c r="BXR118" s="15"/>
      <c r="BXS118" s="15"/>
      <c r="BXT118" s="15"/>
      <c r="BXU118" s="15"/>
      <c r="BXV118" s="15"/>
      <c r="BXW118" s="15"/>
      <c r="BXX118" s="15"/>
      <c r="BXY118" s="15"/>
      <c r="BXZ118" s="15"/>
      <c r="BYA118" s="15"/>
      <c r="BYB118" s="15"/>
      <c r="BYC118" s="15"/>
      <c r="BYD118" s="15"/>
      <c r="BYE118" s="15"/>
      <c r="BYF118" s="15"/>
      <c r="BYG118" s="15"/>
      <c r="BYH118" s="15"/>
      <c r="BYI118" s="15"/>
      <c r="BYJ118" s="15"/>
      <c r="BYK118" s="15"/>
      <c r="BYL118" s="15"/>
      <c r="BYM118" s="15"/>
      <c r="BYN118" s="15"/>
      <c r="BYO118" s="15"/>
      <c r="BYP118" s="15"/>
      <c r="BYQ118" s="15"/>
      <c r="BYR118" s="15"/>
      <c r="BYS118" s="15"/>
      <c r="BYT118" s="15"/>
      <c r="BYU118" s="15"/>
      <c r="BYV118" s="15"/>
      <c r="BYW118" s="15"/>
      <c r="BYX118" s="15"/>
      <c r="BYY118" s="15"/>
      <c r="BYZ118" s="15"/>
      <c r="BZA118" s="15"/>
      <c r="BZB118" s="15"/>
      <c r="BZC118" s="15"/>
      <c r="BZD118" s="15"/>
      <c r="BZE118" s="15"/>
      <c r="BZF118" s="15"/>
      <c r="BZG118" s="15"/>
      <c r="BZH118" s="15"/>
      <c r="BZI118" s="15"/>
      <c r="BZJ118" s="15"/>
      <c r="BZK118" s="15"/>
      <c r="BZL118" s="15"/>
      <c r="BZM118" s="15"/>
      <c r="BZN118" s="15"/>
      <c r="BZO118" s="15"/>
      <c r="BZP118" s="15"/>
      <c r="BZQ118" s="15"/>
      <c r="BZR118" s="15"/>
      <c r="BZS118" s="15"/>
      <c r="BZT118" s="15"/>
      <c r="BZU118" s="15"/>
      <c r="BZV118" s="15"/>
      <c r="BZW118" s="15"/>
      <c r="BZX118" s="15"/>
      <c r="BZY118" s="15"/>
      <c r="BZZ118" s="15"/>
      <c r="CAA118" s="15"/>
      <c r="CAB118" s="15"/>
      <c r="CAC118" s="15"/>
      <c r="CAD118" s="15"/>
      <c r="CAE118" s="15"/>
      <c r="CAF118" s="15"/>
      <c r="CAG118" s="15"/>
      <c r="CAH118" s="15"/>
      <c r="CAI118" s="15"/>
      <c r="CAJ118" s="15"/>
      <c r="CAK118" s="15"/>
      <c r="CAL118" s="15"/>
      <c r="CAM118" s="15"/>
      <c r="CAN118" s="15"/>
      <c r="CAO118" s="15"/>
      <c r="CAP118" s="15"/>
      <c r="CAQ118" s="15"/>
      <c r="CAR118" s="15"/>
      <c r="CAS118" s="15"/>
      <c r="CAT118" s="15"/>
      <c r="CAU118" s="15"/>
      <c r="CAV118" s="15"/>
      <c r="CAW118" s="15"/>
      <c r="CAX118" s="15"/>
      <c r="CAY118" s="15"/>
      <c r="CAZ118" s="15"/>
      <c r="CBA118" s="15"/>
      <c r="CBB118" s="15"/>
      <c r="CBC118" s="15"/>
      <c r="CBD118" s="15"/>
      <c r="CBE118" s="15"/>
      <c r="CBF118" s="15"/>
      <c r="CBG118" s="15"/>
      <c r="CBH118" s="15"/>
      <c r="CBI118" s="15"/>
      <c r="CBJ118" s="15"/>
      <c r="CBK118" s="15"/>
      <c r="CBL118" s="15"/>
      <c r="CBM118" s="15"/>
      <c r="CBN118" s="15"/>
      <c r="CBO118" s="15"/>
      <c r="CBP118" s="15"/>
      <c r="CBQ118" s="15"/>
      <c r="CBR118" s="15"/>
      <c r="CBS118" s="15"/>
      <c r="CBT118" s="15"/>
      <c r="CBU118" s="15"/>
      <c r="CBV118" s="15"/>
      <c r="CBW118" s="15"/>
      <c r="CBX118" s="15"/>
      <c r="CBY118" s="15"/>
      <c r="CBZ118" s="15"/>
      <c r="CCA118" s="15"/>
      <c r="CCB118" s="15"/>
      <c r="CCC118" s="15"/>
      <c r="CCD118" s="15"/>
      <c r="CCE118" s="15"/>
      <c r="CCF118" s="15"/>
      <c r="CCG118" s="15"/>
      <c r="CCH118" s="15"/>
      <c r="CCI118" s="15"/>
      <c r="CCJ118" s="15"/>
      <c r="CCK118" s="15"/>
      <c r="CCL118" s="15"/>
      <c r="CCM118" s="15"/>
      <c r="CCN118" s="15"/>
      <c r="CCO118" s="15"/>
      <c r="CCP118" s="15"/>
      <c r="CCQ118" s="15"/>
      <c r="CCR118" s="15"/>
      <c r="CCS118" s="15"/>
      <c r="CCT118" s="15"/>
      <c r="CCU118" s="15"/>
      <c r="CCV118" s="15"/>
      <c r="CCW118" s="15"/>
      <c r="CCX118" s="15"/>
      <c r="CCY118" s="15"/>
      <c r="CCZ118" s="15"/>
      <c r="CDA118" s="15"/>
      <c r="CDB118" s="15"/>
      <c r="CDC118" s="15"/>
      <c r="CDD118" s="15"/>
      <c r="CDE118" s="15"/>
      <c r="CDF118" s="15"/>
      <c r="CDG118" s="15"/>
      <c r="CDH118" s="15"/>
      <c r="CDI118" s="15"/>
      <c r="CDJ118" s="15"/>
      <c r="CDK118" s="15"/>
      <c r="CDL118" s="15"/>
      <c r="CDM118" s="15"/>
      <c r="CDN118" s="15"/>
      <c r="CDO118" s="15"/>
      <c r="CDP118" s="15"/>
      <c r="CDQ118" s="15"/>
      <c r="CDR118" s="15"/>
      <c r="CDS118" s="15"/>
      <c r="CDT118" s="15"/>
      <c r="CDU118" s="15"/>
      <c r="CDV118" s="15"/>
      <c r="CDW118" s="15"/>
      <c r="CDX118" s="15"/>
      <c r="CDY118" s="15"/>
      <c r="CDZ118" s="15"/>
      <c r="CEA118" s="15"/>
      <c r="CEB118" s="15"/>
      <c r="CEC118" s="15"/>
      <c r="CED118" s="15"/>
      <c r="CEE118" s="15"/>
      <c r="CEF118" s="15"/>
      <c r="CEG118" s="15"/>
      <c r="CEH118" s="15"/>
      <c r="CEI118" s="15"/>
      <c r="CEJ118" s="15"/>
      <c r="CEK118" s="15"/>
      <c r="CEL118" s="15"/>
      <c r="CEM118" s="15"/>
      <c r="CEN118" s="15"/>
      <c r="CEO118" s="15"/>
      <c r="CEP118" s="15"/>
      <c r="CEQ118" s="15"/>
      <c r="CER118" s="15"/>
      <c r="CES118" s="15"/>
      <c r="CET118" s="15"/>
      <c r="CEU118" s="15"/>
      <c r="CEV118" s="15"/>
      <c r="CEW118" s="15"/>
      <c r="CEX118" s="15"/>
      <c r="CEY118" s="15"/>
      <c r="CEZ118" s="15"/>
      <c r="CFA118" s="15"/>
      <c r="CFB118" s="15"/>
      <c r="CFC118" s="15"/>
      <c r="CFD118" s="15"/>
      <c r="CFE118" s="15"/>
      <c r="CFF118" s="15"/>
      <c r="CFG118" s="15"/>
      <c r="CFH118" s="15"/>
      <c r="CFI118" s="15"/>
      <c r="CFJ118" s="15"/>
      <c r="CFK118" s="15"/>
      <c r="CFL118" s="15"/>
      <c r="CFM118" s="15"/>
      <c r="CFN118" s="15"/>
      <c r="CFO118" s="15"/>
      <c r="CFP118" s="15"/>
      <c r="CFQ118" s="15"/>
      <c r="CFR118" s="15"/>
      <c r="CFS118" s="15"/>
      <c r="CFT118" s="15"/>
      <c r="CFU118" s="15"/>
      <c r="CFV118" s="15"/>
      <c r="CFW118" s="15"/>
      <c r="CFX118" s="15"/>
      <c r="CFY118" s="15"/>
      <c r="CFZ118" s="15"/>
      <c r="CGA118" s="15"/>
      <c r="CGB118" s="15"/>
      <c r="CGC118" s="15"/>
      <c r="CGD118" s="15"/>
      <c r="CGE118" s="15"/>
      <c r="CGF118" s="15"/>
      <c r="CGG118" s="15"/>
      <c r="CGH118" s="15"/>
      <c r="CGI118" s="15"/>
      <c r="CGJ118" s="15"/>
      <c r="CGK118" s="15"/>
      <c r="CGL118" s="15"/>
      <c r="CGM118" s="15"/>
      <c r="CGN118" s="15"/>
      <c r="CGO118" s="15"/>
      <c r="CGP118" s="15"/>
      <c r="CGQ118" s="15"/>
      <c r="CGR118" s="15"/>
      <c r="CGS118" s="15"/>
      <c r="CGT118" s="15"/>
      <c r="CGU118" s="15"/>
      <c r="CGV118" s="15"/>
      <c r="CGW118" s="15"/>
      <c r="CGX118" s="15"/>
      <c r="CGY118" s="15"/>
      <c r="CGZ118" s="15"/>
      <c r="CHA118" s="15"/>
      <c r="CHB118" s="15"/>
      <c r="CHC118" s="15"/>
      <c r="CHD118" s="15"/>
      <c r="CHE118" s="15"/>
      <c r="CHF118" s="15"/>
      <c r="CHG118" s="15"/>
      <c r="CHH118" s="15"/>
      <c r="CHI118" s="15"/>
      <c r="CHJ118" s="15"/>
      <c r="CHK118" s="15"/>
      <c r="CHL118" s="15"/>
      <c r="CHM118" s="15"/>
      <c r="CHN118" s="15"/>
      <c r="CHO118" s="15"/>
      <c r="CHP118" s="15"/>
      <c r="CHQ118" s="15"/>
      <c r="CHR118" s="15"/>
      <c r="CHS118" s="15"/>
      <c r="CHT118" s="15"/>
      <c r="CHU118" s="15"/>
      <c r="CHV118" s="15"/>
      <c r="CHW118" s="15"/>
      <c r="CHX118" s="15"/>
      <c r="CHY118" s="15"/>
      <c r="CHZ118" s="15"/>
      <c r="CIA118" s="15"/>
      <c r="CIB118" s="15"/>
      <c r="CIC118" s="15"/>
      <c r="CID118" s="15"/>
      <c r="CIE118" s="15"/>
      <c r="CIF118" s="15"/>
      <c r="CIG118" s="15"/>
      <c r="CIH118" s="15"/>
      <c r="CII118" s="15"/>
      <c r="CIJ118" s="15"/>
      <c r="CIK118" s="15"/>
      <c r="CIL118" s="15"/>
      <c r="CIM118" s="15"/>
      <c r="CIN118" s="15"/>
      <c r="CIO118" s="15"/>
      <c r="CIP118" s="15"/>
      <c r="CIQ118" s="15"/>
      <c r="CIR118" s="15"/>
      <c r="CIS118" s="15"/>
      <c r="CIT118" s="15"/>
      <c r="CIU118" s="15"/>
      <c r="CIV118" s="15"/>
      <c r="CIW118" s="15"/>
      <c r="CIX118" s="15"/>
      <c r="CIY118" s="15"/>
      <c r="CIZ118" s="15"/>
      <c r="CJA118" s="15"/>
      <c r="CJB118" s="15"/>
      <c r="CJC118" s="15"/>
      <c r="CJD118" s="15"/>
      <c r="CJE118" s="15"/>
      <c r="CJF118" s="15"/>
      <c r="CJG118" s="15"/>
      <c r="CJH118" s="15"/>
      <c r="CJI118" s="15"/>
      <c r="CJJ118" s="15"/>
      <c r="CJK118" s="15"/>
      <c r="CJL118" s="15"/>
      <c r="CJM118" s="15"/>
      <c r="CJN118" s="15"/>
      <c r="CJO118" s="15"/>
      <c r="CJP118" s="15"/>
      <c r="CJQ118" s="15"/>
      <c r="CJR118" s="15"/>
      <c r="CJS118" s="15"/>
      <c r="CJT118" s="15"/>
      <c r="CJU118" s="15"/>
      <c r="CJV118" s="15"/>
      <c r="CJW118" s="15"/>
      <c r="CJX118" s="15"/>
      <c r="CJY118" s="15"/>
      <c r="CJZ118" s="15"/>
      <c r="CKA118" s="15"/>
      <c r="CKB118" s="15"/>
      <c r="CKC118" s="15"/>
      <c r="CKD118" s="15"/>
      <c r="CKE118" s="15"/>
      <c r="CKF118" s="15"/>
      <c r="CKG118" s="15"/>
      <c r="CKH118" s="15"/>
      <c r="CKI118" s="15"/>
      <c r="CKJ118" s="15"/>
      <c r="CKK118" s="15"/>
      <c r="CKL118" s="15"/>
      <c r="CKM118" s="15"/>
      <c r="CKN118" s="15"/>
      <c r="CKO118" s="15"/>
      <c r="CKP118" s="15"/>
      <c r="CKQ118" s="15"/>
      <c r="CKR118" s="15"/>
      <c r="CKS118" s="15"/>
      <c r="CKT118" s="15"/>
      <c r="CKU118" s="15"/>
      <c r="CKV118" s="15"/>
      <c r="CKW118" s="15"/>
      <c r="CKX118" s="15"/>
      <c r="CKY118" s="15"/>
      <c r="CKZ118" s="15"/>
      <c r="CLA118" s="15"/>
      <c r="CLB118" s="15"/>
      <c r="CLC118" s="15"/>
      <c r="CLD118" s="15"/>
      <c r="CLE118" s="15"/>
      <c r="CLF118" s="15"/>
      <c r="CLG118" s="15"/>
      <c r="CLH118" s="15"/>
      <c r="CLI118" s="15"/>
      <c r="CLJ118" s="15"/>
      <c r="CLK118" s="15"/>
      <c r="CLL118" s="15"/>
      <c r="CLM118" s="15"/>
      <c r="CLN118" s="15"/>
      <c r="CLO118" s="15"/>
      <c r="CLP118" s="15"/>
      <c r="CLQ118" s="15"/>
      <c r="CLR118" s="15"/>
      <c r="CLS118" s="15"/>
      <c r="CLT118" s="15"/>
      <c r="CLU118" s="15"/>
      <c r="CLV118" s="15"/>
      <c r="CLW118" s="15"/>
      <c r="CLX118" s="15"/>
      <c r="CLY118" s="15"/>
      <c r="CLZ118" s="15"/>
      <c r="CMA118" s="15"/>
      <c r="CMB118" s="15"/>
      <c r="CMC118" s="15"/>
      <c r="CMD118" s="15"/>
      <c r="CME118" s="15"/>
      <c r="CMF118" s="15"/>
      <c r="CMG118" s="15"/>
      <c r="CMH118" s="15"/>
      <c r="CMI118" s="15"/>
      <c r="CMJ118" s="15"/>
      <c r="CMK118" s="15"/>
      <c r="CML118" s="15"/>
      <c r="CMM118" s="15"/>
      <c r="CMN118" s="15"/>
      <c r="CMO118" s="15"/>
      <c r="CMP118" s="15"/>
      <c r="CMQ118" s="15"/>
      <c r="CMR118" s="15"/>
      <c r="CMS118" s="15"/>
      <c r="CMT118" s="15"/>
      <c r="CMU118" s="15"/>
      <c r="CMV118" s="15"/>
      <c r="CMW118" s="15"/>
      <c r="CMX118" s="15"/>
      <c r="CMY118" s="15"/>
      <c r="CMZ118" s="15"/>
      <c r="CNA118" s="15"/>
      <c r="CNB118" s="15"/>
      <c r="CNC118" s="15"/>
      <c r="CND118" s="15"/>
      <c r="CNE118" s="15"/>
      <c r="CNF118" s="15"/>
      <c r="CNG118" s="15"/>
      <c r="CNH118" s="15"/>
      <c r="CNI118" s="15"/>
      <c r="CNJ118" s="15"/>
      <c r="CNK118" s="15"/>
      <c r="CNL118" s="15"/>
      <c r="CNM118" s="15"/>
      <c r="CNN118" s="15"/>
      <c r="CNO118" s="15"/>
      <c r="CNP118" s="15"/>
      <c r="CNQ118" s="15"/>
      <c r="CNR118" s="15"/>
      <c r="CNS118" s="15"/>
      <c r="CNT118" s="15"/>
      <c r="CNU118" s="15"/>
      <c r="CNV118" s="15"/>
      <c r="CNW118" s="15"/>
      <c r="CNX118" s="15"/>
      <c r="CNY118" s="15"/>
      <c r="CNZ118" s="15"/>
      <c r="COA118" s="15"/>
      <c r="COB118" s="15"/>
      <c r="COC118" s="15"/>
      <c r="COD118" s="15"/>
      <c r="COE118" s="15"/>
      <c r="COF118" s="15"/>
      <c r="COG118" s="15"/>
      <c r="COH118" s="15"/>
      <c r="COI118" s="15"/>
      <c r="COJ118" s="15"/>
      <c r="COK118" s="15"/>
      <c r="COL118" s="15"/>
      <c r="COM118" s="15"/>
      <c r="CON118" s="15"/>
      <c r="COO118" s="15"/>
      <c r="COP118" s="15"/>
      <c r="COQ118" s="15"/>
      <c r="COR118" s="15"/>
      <c r="COS118" s="15"/>
      <c r="COT118" s="15"/>
      <c r="COU118" s="15"/>
      <c r="COV118" s="15"/>
      <c r="COW118" s="15"/>
      <c r="COX118" s="15"/>
      <c r="COY118" s="15"/>
      <c r="COZ118" s="15"/>
      <c r="CPA118" s="15"/>
      <c r="CPB118" s="15"/>
      <c r="CPC118" s="15"/>
      <c r="CPD118" s="15"/>
      <c r="CPE118" s="15"/>
      <c r="CPF118" s="15"/>
      <c r="CPG118" s="15"/>
      <c r="CPH118" s="15"/>
      <c r="CPI118" s="15"/>
      <c r="CPJ118" s="15"/>
      <c r="CPK118" s="15"/>
      <c r="CPL118" s="15"/>
      <c r="CPM118" s="15"/>
      <c r="CPN118" s="15"/>
      <c r="CPO118" s="15"/>
      <c r="CPP118" s="15"/>
      <c r="CPQ118" s="15"/>
      <c r="CPR118" s="15"/>
      <c r="CPS118" s="15"/>
      <c r="CPT118" s="15"/>
      <c r="CPU118" s="15"/>
      <c r="CPV118" s="15"/>
      <c r="CPW118" s="15"/>
      <c r="CPX118" s="15"/>
      <c r="CPY118" s="15"/>
      <c r="CPZ118" s="15"/>
      <c r="CQA118" s="15"/>
      <c r="CQB118" s="15"/>
      <c r="CQC118" s="15"/>
      <c r="CQD118" s="15"/>
      <c r="CQE118" s="15"/>
      <c r="CQF118" s="15"/>
      <c r="CQG118" s="15"/>
      <c r="CQH118" s="15"/>
      <c r="CQI118" s="15"/>
      <c r="CQJ118" s="15"/>
      <c r="CQK118" s="15"/>
      <c r="CQL118" s="15"/>
      <c r="CQM118" s="15"/>
      <c r="CQN118" s="15"/>
      <c r="CQO118" s="15"/>
      <c r="CQP118" s="15"/>
      <c r="CQQ118" s="15"/>
      <c r="CQR118" s="15"/>
      <c r="CQS118" s="15"/>
      <c r="CQT118" s="15"/>
      <c r="CQU118" s="15"/>
      <c r="CQV118" s="15"/>
      <c r="CQW118" s="15"/>
      <c r="CQX118" s="15"/>
      <c r="CQY118" s="15"/>
      <c r="CQZ118" s="15"/>
      <c r="CRA118" s="15"/>
      <c r="CRB118" s="15"/>
      <c r="CRC118" s="15"/>
      <c r="CRD118" s="15"/>
      <c r="CRE118" s="15"/>
      <c r="CRF118" s="15"/>
      <c r="CRG118" s="15"/>
      <c r="CRH118" s="15"/>
      <c r="CRI118" s="15"/>
      <c r="CRJ118" s="15"/>
      <c r="CRK118" s="15"/>
      <c r="CRL118" s="15"/>
      <c r="CRM118" s="15"/>
      <c r="CRN118" s="15"/>
      <c r="CRO118" s="15"/>
      <c r="CRP118" s="15"/>
      <c r="CRQ118" s="15"/>
      <c r="CRR118" s="15"/>
      <c r="CRS118" s="15"/>
      <c r="CRT118" s="15"/>
      <c r="CRU118" s="15"/>
      <c r="CRV118" s="15"/>
      <c r="CRW118" s="15"/>
      <c r="CRX118" s="15"/>
      <c r="CRY118" s="15"/>
      <c r="CRZ118" s="15"/>
      <c r="CSA118" s="15"/>
      <c r="CSB118" s="15"/>
      <c r="CSC118" s="15"/>
      <c r="CSD118" s="15"/>
      <c r="CSE118" s="15"/>
      <c r="CSF118" s="15"/>
      <c r="CSG118" s="15"/>
      <c r="CSH118" s="15"/>
      <c r="CSI118" s="15"/>
      <c r="CSJ118" s="15"/>
      <c r="CSK118" s="15"/>
      <c r="CSL118" s="15"/>
      <c r="CSM118" s="15"/>
      <c r="CSN118" s="15"/>
      <c r="CSO118" s="15"/>
      <c r="CSP118" s="15"/>
      <c r="CSQ118" s="15"/>
      <c r="CSR118" s="15"/>
      <c r="CSS118" s="15"/>
      <c r="CST118" s="15"/>
      <c r="CSU118" s="15"/>
      <c r="CSV118" s="15"/>
      <c r="CSW118" s="15"/>
      <c r="CSX118" s="15"/>
      <c r="CSY118" s="15"/>
      <c r="CSZ118" s="15"/>
      <c r="CTA118" s="15"/>
      <c r="CTB118" s="15"/>
      <c r="CTC118" s="15"/>
      <c r="CTD118" s="15"/>
      <c r="CTE118" s="15"/>
      <c r="CTF118" s="15"/>
      <c r="CTG118" s="15"/>
      <c r="CTH118" s="15"/>
      <c r="CTI118" s="15"/>
      <c r="CTJ118" s="15"/>
      <c r="CTK118" s="15"/>
      <c r="CTL118" s="15"/>
      <c r="CTM118" s="15"/>
      <c r="CTN118" s="15"/>
      <c r="CTO118" s="15"/>
      <c r="CTP118" s="15"/>
      <c r="CTQ118" s="15"/>
      <c r="CTR118" s="15"/>
      <c r="CTS118" s="15"/>
      <c r="CTT118" s="15"/>
      <c r="CTU118" s="15"/>
      <c r="CTV118" s="15"/>
      <c r="CTW118" s="15"/>
      <c r="CTX118" s="15"/>
      <c r="CTY118" s="15"/>
      <c r="CTZ118" s="15"/>
      <c r="CUA118" s="15"/>
      <c r="CUB118" s="15"/>
      <c r="CUC118" s="15"/>
      <c r="CUD118" s="15"/>
      <c r="CUE118" s="15"/>
      <c r="CUF118" s="15"/>
      <c r="CUG118" s="15"/>
      <c r="CUH118" s="15"/>
      <c r="CUI118" s="15"/>
      <c r="CUJ118" s="15"/>
      <c r="CUK118" s="15"/>
      <c r="CUL118" s="15"/>
      <c r="CUM118" s="15"/>
      <c r="CUN118" s="15"/>
      <c r="CUO118" s="15"/>
      <c r="CUP118" s="15"/>
      <c r="CUQ118" s="15"/>
      <c r="CUR118" s="15"/>
      <c r="CUS118" s="15"/>
      <c r="CUT118" s="15"/>
      <c r="CUU118" s="15"/>
      <c r="CUV118" s="15"/>
      <c r="CUW118" s="15"/>
      <c r="CUX118" s="15"/>
      <c r="CUY118" s="15"/>
      <c r="CUZ118" s="15"/>
      <c r="CVA118" s="15"/>
      <c r="CVB118" s="15"/>
      <c r="CVC118" s="15"/>
      <c r="CVD118" s="15"/>
      <c r="CVE118" s="15"/>
      <c r="CVF118" s="15"/>
      <c r="CVG118" s="15"/>
      <c r="CVH118" s="15"/>
      <c r="CVI118" s="15"/>
      <c r="CVJ118" s="15"/>
      <c r="CVK118" s="15"/>
      <c r="CVL118" s="15"/>
      <c r="CVM118" s="15"/>
      <c r="CVN118" s="15"/>
      <c r="CVO118" s="15"/>
      <c r="CVP118" s="15"/>
      <c r="CVQ118" s="15"/>
      <c r="CVR118" s="15"/>
      <c r="CVS118" s="15"/>
      <c r="CVT118" s="15"/>
      <c r="CVU118" s="15"/>
      <c r="CVV118" s="15"/>
      <c r="CVW118" s="15"/>
      <c r="CVX118" s="15"/>
      <c r="CVY118" s="15"/>
      <c r="CVZ118" s="15"/>
      <c r="CWA118" s="15"/>
      <c r="CWB118" s="15"/>
      <c r="CWC118" s="15"/>
      <c r="CWD118" s="15"/>
      <c r="CWE118" s="15"/>
      <c r="CWF118" s="15"/>
      <c r="CWG118" s="15"/>
      <c r="CWH118" s="15"/>
      <c r="CWI118" s="15"/>
      <c r="CWJ118" s="15"/>
      <c r="CWK118" s="15"/>
      <c r="CWL118" s="15"/>
      <c r="CWM118" s="15"/>
      <c r="CWN118" s="15"/>
      <c r="CWO118" s="15"/>
      <c r="CWP118" s="15"/>
      <c r="CWQ118" s="15"/>
      <c r="CWR118" s="15"/>
      <c r="CWS118" s="15"/>
      <c r="CWT118" s="15"/>
      <c r="CWU118" s="15"/>
      <c r="CWV118" s="15"/>
      <c r="CWW118" s="15"/>
      <c r="CWX118" s="15"/>
      <c r="CWY118" s="15"/>
      <c r="CWZ118" s="15"/>
      <c r="CXA118" s="15"/>
      <c r="CXB118" s="15"/>
      <c r="CXC118" s="15"/>
      <c r="CXD118" s="15"/>
      <c r="CXE118" s="15"/>
      <c r="CXF118" s="15"/>
      <c r="CXG118" s="15"/>
      <c r="CXH118" s="15"/>
      <c r="CXI118" s="15"/>
      <c r="CXJ118" s="15"/>
      <c r="CXK118" s="15"/>
      <c r="CXL118" s="15"/>
      <c r="CXM118" s="15"/>
      <c r="CXN118" s="15"/>
      <c r="CXO118" s="15"/>
      <c r="CXP118" s="15"/>
      <c r="CXQ118" s="15"/>
      <c r="CXR118" s="15"/>
      <c r="CXS118" s="15"/>
      <c r="CXT118" s="15"/>
      <c r="CXU118" s="15"/>
      <c r="CXV118" s="15"/>
      <c r="CXW118" s="15"/>
      <c r="CXX118" s="15"/>
      <c r="CXY118" s="15"/>
      <c r="CXZ118" s="15"/>
      <c r="CYA118" s="15"/>
      <c r="CYB118" s="15"/>
      <c r="CYC118" s="15"/>
      <c r="CYD118" s="15"/>
      <c r="CYE118" s="15"/>
      <c r="CYF118" s="15"/>
      <c r="CYG118" s="15"/>
      <c r="CYH118" s="15"/>
      <c r="CYI118" s="15"/>
      <c r="CYJ118" s="15"/>
      <c r="CYK118" s="15"/>
      <c r="CYL118" s="15"/>
      <c r="CYM118" s="15"/>
      <c r="CYN118" s="15"/>
      <c r="CYO118" s="15"/>
      <c r="CYP118" s="15"/>
      <c r="CYQ118" s="15"/>
      <c r="CYR118" s="15"/>
      <c r="CYS118" s="15"/>
      <c r="CYT118" s="15"/>
      <c r="CYU118" s="15"/>
      <c r="CYV118" s="15"/>
      <c r="CYW118" s="15"/>
      <c r="CYX118" s="15"/>
      <c r="CYY118" s="15"/>
      <c r="CYZ118" s="15"/>
      <c r="CZA118" s="15"/>
      <c r="CZB118" s="15"/>
      <c r="CZC118" s="15"/>
      <c r="CZD118" s="15"/>
      <c r="CZE118" s="15"/>
      <c r="CZF118" s="15"/>
      <c r="CZG118" s="15"/>
      <c r="CZH118" s="15"/>
      <c r="CZI118" s="15"/>
      <c r="CZJ118" s="15"/>
      <c r="CZK118" s="15"/>
      <c r="CZL118" s="15"/>
      <c r="CZM118" s="15"/>
      <c r="CZN118" s="15"/>
      <c r="CZO118" s="15"/>
      <c r="CZP118" s="15"/>
      <c r="CZQ118" s="15"/>
      <c r="CZR118" s="15"/>
      <c r="CZS118" s="15"/>
      <c r="CZT118" s="15"/>
      <c r="CZU118" s="15"/>
      <c r="CZV118" s="15"/>
      <c r="CZW118" s="15"/>
      <c r="CZX118" s="15"/>
      <c r="CZY118" s="15"/>
      <c r="CZZ118" s="15"/>
      <c r="DAA118" s="15"/>
      <c r="DAB118" s="15"/>
      <c r="DAC118" s="15"/>
      <c r="DAD118" s="15"/>
      <c r="DAE118" s="15"/>
      <c r="DAF118" s="15"/>
      <c r="DAG118" s="15"/>
      <c r="DAH118" s="15"/>
      <c r="DAI118" s="15"/>
      <c r="DAJ118" s="15"/>
      <c r="DAK118" s="15"/>
      <c r="DAL118" s="15"/>
      <c r="DAM118" s="15"/>
      <c r="DAN118" s="15"/>
      <c r="DAO118" s="15"/>
      <c r="DAP118" s="15"/>
      <c r="DAQ118" s="15"/>
      <c r="DAR118" s="15"/>
      <c r="DAS118" s="15"/>
      <c r="DAT118" s="15"/>
      <c r="DAU118" s="15"/>
      <c r="DAV118" s="15"/>
      <c r="DAW118" s="15"/>
      <c r="DAX118" s="15"/>
      <c r="DAY118" s="15"/>
      <c r="DAZ118" s="15"/>
      <c r="DBA118" s="15"/>
      <c r="DBB118" s="15"/>
      <c r="DBC118" s="15"/>
      <c r="DBD118" s="15"/>
      <c r="DBE118" s="15"/>
      <c r="DBF118" s="15"/>
      <c r="DBG118" s="15"/>
      <c r="DBH118" s="15"/>
      <c r="DBI118" s="15"/>
      <c r="DBJ118" s="15"/>
      <c r="DBK118" s="15"/>
      <c r="DBL118" s="15"/>
      <c r="DBM118" s="15"/>
      <c r="DBN118" s="15"/>
      <c r="DBO118" s="15"/>
      <c r="DBP118" s="15"/>
      <c r="DBQ118" s="15"/>
      <c r="DBR118" s="15"/>
      <c r="DBS118" s="15"/>
      <c r="DBT118" s="15"/>
      <c r="DBU118" s="15"/>
      <c r="DBV118" s="15"/>
      <c r="DBW118" s="15"/>
      <c r="DBX118" s="15"/>
      <c r="DBY118" s="15"/>
      <c r="DBZ118" s="15"/>
      <c r="DCA118" s="15"/>
      <c r="DCB118" s="15"/>
      <c r="DCC118" s="15"/>
      <c r="DCD118" s="15"/>
      <c r="DCE118" s="15"/>
      <c r="DCF118" s="15"/>
      <c r="DCG118" s="15"/>
      <c r="DCH118" s="15"/>
      <c r="DCI118" s="15"/>
      <c r="DCJ118" s="15"/>
      <c r="DCK118" s="15"/>
      <c r="DCL118" s="15"/>
      <c r="DCM118" s="15"/>
      <c r="DCN118" s="15"/>
      <c r="DCO118" s="15"/>
      <c r="DCP118" s="15"/>
      <c r="DCQ118" s="15"/>
      <c r="DCR118" s="15"/>
      <c r="DCS118" s="15"/>
      <c r="DCT118" s="15"/>
      <c r="DCU118" s="15"/>
      <c r="DCV118" s="15"/>
      <c r="DCW118" s="15"/>
      <c r="DCX118" s="15"/>
      <c r="DCY118" s="15"/>
      <c r="DCZ118" s="15"/>
      <c r="DDA118" s="15"/>
      <c r="DDB118" s="15"/>
      <c r="DDC118" s="15"/>
      <c r="DDD118" s="15"/>
      <c r="DDE118" s="15"/>
      <c r="DDF118" s="15"/>
      <c r="DDG118" s="15"/>
      <c r="DDH118" s="15"/>
      <c r="DDI118" s="15"/>
      <c r="DDJ118" s="15"/>
      <c r="DDK118" s="15"/>
      <c r="DDL118" s="15"/>
      <c r="DDM118" s="15"/>
      <c r="DDN118" s="15"/>
      <c r="DDO118" s="15"/>
      <c r="DDP118" s="15"/>
      <c r="DDQ118" s="15"/>
      <c r="DDR118" s="15"/>
      <c r="DDS118" s="15"/>
      <c r="DDT118" s="15"/>
      <c r="DDU118" s="15"/>
      <c r="DDV118" s="15"/>
      <c r="DDW118" s="15"/>
      <c r="DDX118" s="15"/>
      <c r="DDY118" s="15"/>
      <c r="DDZ118" s="15"/>
      <c r="DEA118" s="15"/>
      <c r="DEB118" s="15"/>
      <c r="DEC118" s="15"/>
      <c r="DED118" s="15"/>
      <c r="DEE118" s="15"/>
      <c r="DEF118" s="15"/>
      <c r="DEG118" s="15"/>
      <c r="DEH118" s="15"/>
      <c r="DEI118" s="15"/>
      <c r="DEJ118" s="15"/>
      <c r="DEK118" s="15"/>
      <c r="DEL118" s="15"/>
      <c r="DEM118" s="15"/>
      <c r="DEN118" s="15"/>
      <c r="DEO118" s="15"/>
      <c r="DEP118" s="15"/>
      <c r="DEQ118" s="15"/>
      <c r="DER118" s="15"/>
      <c r="DES118" s="15"/>
      <c r="DET118" s="15"/>
      <c r="DEU118" s="15"/>
      <c r="DEV118" s="15"/>
      <c r="DEW118" s="15"/>
      <c r="DEX118" s="15"/>
      <c r="DEY118" s="15"/>
      <c r="DEZ118" s="15"/>
      <c r="DFA118" s="15"/>
      <c r="DFB118" s="15"/>
      <c r="DFC118" s="15"/>
      <c r="DFD118" s="15"/>
      <c r="DFE118" s="15"/>
      <c r="DFF118" s="15"/>
      <c r="DFG118" s="15"/>
      <c r="DFH118" s="15"/>
      <c r="DFI118" s="15"/>
      <c r="DFJ118" s="15"/>
      <c r="DFK118" s="15"/>
      <c r="DFL118" s="15"/>
      <c r="DFM118" s="15"/>
      <c r="DFN118" s="15"/>
      <c r="DFO118" s="15"/>
      <c r="DFP118" s="15"/>
      <c r="DFQ118" s="15"/>
      <c r="DFR118" s="15"/>
      <c r="DFS118" s="15"/>
      <c r="DFT118" s="15"/>
      <c r="DFU118" s="15"/>
      <c r="DFV118" s="15"/>
      <c r="DFW118" s="15"/>
      <c r="DFX118" s="15"/>
      <c r="DFY118" s="15"/>
      <c r="DFZ118" s="15"/>
      <c r="DGA118" s="15"/>
      <c r="DGB118" s="15"/>
      <c r="DGC118" s="15"/>
      <c r="DGD118" s="15"/>
      <c r="DGE118" s="15"/>
      <c r="DGF118" s="15"/>
      <c r="DGG118" s="15"/>
      <c r="DGH118" s="15"/>
      <c r="DGI118" s="15"/>
      <c r="DGJ118" s="15"/>
      <c r="DGK118" s="15"/>
      <c r="DGL118" s="15"/>
      <c r="DGM118" s="15"/>
      <c r="DGN118" s="15"/>
      <c r="DGO118" s="15"/>
      <c r="DGP118" s="15"/>
      <c r="DGQ118" s="15"/>
      <c r="DGR118" s="15"/>
      <c r="DGS118" s="15"/>
      <c r="DGT118" s="15"/>
      <c r="DGU118" s="15"/>
      <c r="DGV118" s="15"/>
      <c r="DGW118" s="15"/>
      <c r="DGX118" s="15"/>
      <c r="DGY118" s="15"/>
      <c r="DGZ118" s="15"/>
      <c r="DHA118" s="15"/>
      <c r="DHB118" s="15"/>
      <c r="DHC118" s="15"/>
      <c r="DHD118" s="15"/>
      <c r="DHE118" s="15"/>
      <c r="DHF118" s="15"/>
      <c r="DHG118" s="15"/>
      <c r="DHH118" s="15"/>
      <c r="DHI118" s="15"/>
      <c r="DHJ118" s="15"/>
      <c r="DHK118" s="15"/>
      <c r="DHL118" s="15"/>
      <c r="DHM118" s="15"/>
      <c r="DHN118" s="15"/>
      <c r="DHO118" s="15"/>
      <c r="DHP118" s="15"/>
      <c r="DHQ118" s="15"/>
      <c r="DHR118" s="15"/>
      <c r="DHS118" s="15"/>
      <c r="DHT118" s="15"/>
      <c r="DHU118" s="15"/>
      <c r="DHV118" s="15"/>
      <c r="DHW118" s="15"/>
      <c r="DHX118" s="15"/>
      <c r="DHY118" s="15"/>
      <c r="DHZ118" s="15"/>
      <c r="DIA118" s="15"/>
      <c r="DIB118" s="15"/>
      <c r="DIC118" s="15"/>
      <c r="DID118" s="15"/>
      <c r="DIE118" s="15"/>
      <c r="DIF118" s="15"/>
      <c r="DIG118" s="15"/>
      <c r="DIH118" s="15"/>
      <c r="DII118" s="15"/>
      <c r="DIJ118" s="15"/>
      <c r="DIK118" s="15"/>
      <c r="DIL118" s="15"/>
      <c r="DIM118" s="15"/>
      <c r="DIN118" s="15"/>
      <c r="DIO118" s="15"/>
      <c r="DIP118" s="15"/>
      <c r="DIQ118" s="15"/>
      <c r="DIR118" s="15"/>
      <c r="DIS118" s="15"/>
      <c r="DIT118" s="15"/>
      <c r="DIU118" s="15"/>
      <c r="DIV118" s="15"/>
      <c r="DIW118" s="15"/>
      <c r="DIX118" s="15"/>
      <c r="DIY118" s="15"/>
      <c r="DIZ118" s="15"/>
      <c r="DJA118" s="15"/>
      <c r="DJB118" s="15"/>
      <c r="DJC118" s="15"/>
      <c r="DJD118" s="15"/>
      <c r="DJE118" s="15"/>
      <c r="DJF118" s="15"/>
      <c r="DJG118" s="15"/>
      <c r="DJH118" s="15"/>
      <c r="DJI118" s="15"/>
      <c r="DJJ118" s="15"/>
      <c r="DJK118" s="15"/>
      <c r="DJL118" s="15"/>
      <c r="DJM118" s="15"/>
      <c r="DJN118" s="15"/>
      <c r="DJO118" s="15"/>
      <c r="DJP118" s="15"/>
      <c r="DJQ118" s="15"/>
      <c r="DJR118" s="15"/>
      <c r="DJS118" s="15"/>
      <c r="DJT118" s="15"/>
      <c r="DJU118" s="15"/>
      <c r="DJV118" s="15"/>
      <c r="DJW118" s="15"/>
      <c r="DJX118" s="15"/>
      <c r="DJY118" s="15"/>
      <c r="DJZ118" s="15"/>
      <c r="DKA118" s="15"/>
      <c r="DKB118" s="15"/>
      <c r="DKC118" s="15"/>
      <c r="DKD118" s="15"/>
      <c r="DKE118" s="15"/>
      <c r="DKF118" s="15"/>
      <c r="DKG118" s="15"/>
      <c r="DKH118" s="15"/>
      <c r="DKI118" s="15"/>
      <c r="DKJ118" s="15"/>
      <c r="DKK118" s="15"/>
      <c r="DKL118" s="15"/>
      <c r="DKM118" s="15"/>
      <c r="DKN118" s="15"/>
      <c r="DKO118" s="15"/>
      <c r="DKP118" s="15"/>
      <c r="DKQ118" s="15"/>
      <c r="DKR118" s="15"/>
      <c r="DKS118" s="15"/>
      <c r="DKT118" s="15"/>
      <c r="DKU118" s="15"/>
      <c r="DKV118" s="15"/>
      <c r="DKW118" s="15"/>
      <c r="DKX118" s="15"/>
      <c r="DKY118" s="15"/>
      <c r="DKZ118" s="15"/>
      <c r="DLA118" s="15"/>
      <c r="DLB118" s="15"/>
      <c r="DLC118" s="15"/>
      <c r="DLD118" s="15"/>
      <c r="DLE118" s="15"/>
      <c r="DLF118" s="15"/>
      <c r="DLG118" s="15"/>
      <c r="DLH118" s="15"/>
      <c r="DLI118" s="15"/>
      <c r="DLJ118" s="15"/>
      <c r="DLK118" s="15"/>
      <c r="DLL118" s="15"/>
      <c r="DLM118" s="15"/>
      <c r="DLN118" s="15"/>
      <c r="DLO118" s="15"/>
      <c r="DLP118" s="15"/>
      <c r="DLQ118" s="15"/>
      <c r="DLR118" s="15"/>
      <c r="DLS118" s="15"/>
      <c r="DLT118" s="15"/>
      <c r="DLU118" s="15"/>
      <c r="DLV118" s="15"/>
      <c r="DLW118" s="15"/>
      <c r="DLX118" s="15"/>
      <c r="DLY118" s="15"/>
      <c r="DLZ118" s="15"/>
      <c r="DMA118" s="15"/>
      <c r="DMB118" s="15"/>
      <c r="DMC118" s="15"/>
      <c r="DMD118" s="15"/>
      <c r="DME118" s="15"/>
      <c r="DMF118" s="15"/>
      <c r="DMG118" s="15"/>
      <c r="DMH118" s="15"/>
      <c r="DMI118" s="15"/>
      <c r="DMJ118" s="15"/>
      <c r="DMK118" s="15"/>
      <c r="DML118" s="15"/>
      <c r="DMM118" s="15"/>
      <c r="DMN118" s="15"/>
      <c r="DMO118" s="15"/>
      <c r="DMP118" s="15"/>
      <c r="DMQ118" s="15"/>
      <c r="DMR118" s="15"/>
      <c r="DMS118" s="15"/>
      <c r="DMT118" s="15"/>
      <c r="DMU118" s="15"/>
      <c r="DMV118" s="15"/>
      <c r="DMW118" s="15"/>
      <c r="DMX118" s="15"/>
      <c r="DMY118" s="15"/>
      <c r="DMZ118" s="15"/>
      <c r="DNA118" s="15"/>
      <c r="DNB118" s="15"/>
      <c r="DNC118" s="15"/>
      <c r="DND118" s="15"/>
      <c r="DNE118" s="15"/>
      <c r="DNF118" s="15"/>
      <c r="DNG118" s="15"/>
      <c r="DNH118" s="15"/>
      <c r="DNI118" s="15"/>
      <c r="DNJ118" s="15"/>
      <c r="DNK118" s="15"/>
      <c r="DNL118" s="15"/>
      <c r="DNM118" s="15"/>
      <c r="DNN118" s="15"/>
      <c r="DNO118" s="15"/>
      <c r="DNP118" s="15"/>
      <c r="DNQ118" s="15"/>
      <c r="DNR118" s="15"/>
      <c r="DNS118" s="15"/>
      <c r="DNT118" s="15"/>
      <c r="DNU118" s="15"/>
      <c r="DNV118" s="15"/>
      <c r="DNW118" s="15"/>
      <c r="DNX118" s="15"/>
      <c r="DNY118" s="15"/>
      <c r="DNZ118" s="15"/>
      <c r="DOA118" s="15"/>
      <c r="DOB118" s="15"/>
      <c r="DOC118" s="15"/>
      <c r="DOD118" s="15"/>
      <c r="DOE118" s="15"/>
      <c r="DOF118" s="15"/>
      <c r="DOG118" s="15"/>
      <c r="DOH118" s="15"/>
      <c r="DOI118" s="15"/>
      <c r="DOJ118" s="15"/>
      <c r="DOK118" s="15"/>
      <c r="DOL118" s="15"/>
      <c r="DOM118" s="15"/>
      <c r="DON118" s="15"/>
      <c r="DOO118" s="15"/>
      <c r="DOP118" s="15"/>
      <c r="DOQ118" s="15"/>
      <c r="DOR118" s="15"/>
      <c r="DOS118" s="15"/>
      <c r="DOT118" s="15"/>
      <c r="DOU118" s="15"/>
      <c r="DOV118" s="15"/>
      <c r="DOW118" s="15"/>
      <c r="DOX118" s="15"/>
      <c r="DOY118" s="15"/>
      <c r="DOZ118" s="15"/>
      <c r="DPA118" s="15"/>
      <c r="DPB118" s="15"/>
      <c r="DPC118" s="15"/>
      <c r="DPD118" s="15"/>
      <c r="DPE118" s="15"/>
      <c r="DPF118" s="15"/>
      <c r="DPG118" s="15"/>
      <c r="DPH118" s="15"/>
      <c r="DPI118" s="15"/>
      <c r="DPJ118" s="15"/>
      <c r="DPK118" s="15"/>
      <c r="DPL118" s="15"/>
      <c r="DPM118" s="15"/>
      <c r="DPN118" s="15"/>
      <c r="DPO118" s="15"/>
      <c r="DPP118" s="15"/>
      <c r="DPQ118" s="15"/>
      <c r="DPR118" s="15"/>
      <c r="DPS118" s="15"/>
      <c r="DPT118" s="15"/>
      <c r="DPU118" s="15"/>
      <c r="DPV118" s="15"/>
      <c r="DPW118" s="15"/>
      <c r="DPX118" s="15"/>
      <c r="DPY118" s="15"/>
      <c r="DPZ118" s="15"/>
      <c r="DQA118" s="15"/>
      <c r="DQB118" s="15"/>
      <c r="DQC118" s="15"/>
      <c r="DQD118" s="15"/>
      <c r="DQE118" s="15"/>
      <c r="DQF118" s="15"/>
      <c r="DQG118" s="15"/>
      <c r="DQH118" s="15"/>
      <c r="DQI118" s="15"/>
      <c r="DQJ118" s="15"/>
      <c r="DQK118" s="15"/>
      <c r="DQL118" s="15"/>
      <c r="DQM118" s="15"/>
      <c r="DQN118" s="15"/>
      <c r="DQO118" s="15"/>
      <c r="DQP118" s="15"/>
      <c r="DQQ118" s="15"/>
      <c r="DQR118" s="15"/>
      <c r="DQS118" s="15"/>
      <c r="DQT118" s="15"/>
      <c r="DQU118" s="15"/>
      <c r="DQV118" s="15"/>
      <c r="DQW118" s="15"/>
      <c r="DQX118" s="15"/>
      <c r="DQY118" s="15"/>
      <c r="DQZ118" s="15"/>
      <c r="DRA118" s="15"/>
      <c r="DRB118" s="15"/>
      <c r="DRC118" s="15"/>
      <c r="DRD118" s="15"/>
      <c r="DRE118" s="15"/>
      <c r="DRF118" s="15"/>
      <c r="DRG118" s="15"/>
      <c r="DRH118" s="15"/>
      <c r="DRI118" s="15"/>
      <c r="DRJ118" s="15"/>
      <c r="DRK118" s="15"/>
      <c r="DRL118" s="15"/>
      <c r="DRM118" s="15"/>
      <c r="DRN118" s="15"/>
      <c r="DRO118" s="15"/>
      <c r="DRP118" s="15"/>
      <c r="DRQ118" s="15"/>
      <c r="DRR118" s="15"/>
      <c r="DRS118" s="15"/>
      <c r="DRT118" s="15"/>
      <c r="DRU118" s="15"/>
      <c r="DRV118" s="15"/>
      <c r="DRW118" s="15"/>
      <c r="DRX118" s="15"/>
      <c r="DRY118" s="15"/>
      <c r="DRZ118" s="15"/>
      <c r="DSA118" s="15"/>
      <c r="DSB118" s="15"/>
      <c r="DSC118" s="15"/>
      <c r="DSD118" s="15"/>
      <c r="DSE118" s="15"/>
      <c r="DSF118" s="15"/>
      <c r="DSG118" s="15"/>
      <c r="DSH118" s="15"/>
      <c r="DSI118" s="15"/>
      <c r="DSJ118" s="15"/>
      <c r="DSK118" s="15"/>
      <c r="DSL118" s="15"/>
      <c r="DSM118" s="15"/>
      <c r="DSN118" s="15"/>
      <c r="DSO118" s="15"/>
      <c r="DSP118" s="15"/>
      <c r="DSQ118" s="15"/>
      <c r="DSR118" s="15"/>
      <c r="DSS118" s="15"/>
      <c r="DST118" s="15"/>
      <c r="DSU118" s="15"/>
      <c r="DSV118" s="15"/>
      <c r="DSW118" s="15"/>
      <c r="DSX118" s="15"/>
      <c r="DSY118" s="15"/>
      <c r="DSZ118" s="15"/>
      <c r="DTA118" s="15"/>
      <c r="DTB118" s="15"/>
      <c r="DTC118" s="15"/>
      <c r="DTD118" s="15"/>
      <c r="DTE118" s="15"/>
      <c r="DTF118" s="15"/>
      <c r="DTG118" s="15"/>
      <c r="DTH118" s="15"/>
      <c r="DTI118" s="15"/>
      <c r="DTJ118" s="15"/>
      <c r="DTK118" s="15"/>
      <c r="DTL118" s="15"/>
      <c r="DTM118" s="15"/>
      <c r="DTN118" s="15"/>
      <c r="DTO118" s="15"/>
      <c r="DTP118" s="15"/>
      <c r="DTQ118" s="15"/>
      <c r="DTR118" s="15"/>
      <c r="DTS118" s="15"/>
      <c r="DTT118" s="15"/>
      <c r="DTU118" s="15"/>
      <c r="DTV118" s="15"/>
      <c r="DTW118" s="15"/>
      <c r="DTX118" s="15"/>
      <c r="DTY118" s="15"/>
      <c r="DTZ118" s="15"/>
      <c r="DUA118" s="15"/>
      <c r="DUB118" s="15"/>
      <c r="DUC118" s="15"/>
      <c r="DUD118" s="15"/>
      <c r="DUE118" s="15"/>
      <c r="DUF118" s="15"/>
      <c r="DUG118" s="15"/>
      <c r="DUH118" s="15"/>
      <c r="DUI118" s="15"/>
      <c r="DUJ118" s="15"/>
      <c r="DUK118" s="15"/>
      <c r="DUL118" s="15"/>
      <c r="DUM118" s="15"/>
      <c r="DUN118" s="15"/>
      <c r="DUO118" s="15"/>
      <c r="DUP118" s="15"/>
      <c r="DUQ118" s="15"/>
      <c r="DUR118" s="15"/>
      <c r="DUS118" s="15"/>
      <c r="DUT118" s="15"/>
      <c r="DUU118" s="15"/>
      <c r="DUV118" s="15"/>
      <c r="DUW118" s="15"/>
      <c r="DUX118" s="15"/>
      <c r="DUY118" s="15"/>
      <c r="DUZ118" s="15"/>
      <c r="DVA118" s="15"/>
      <c r="DVB118" s="15"/>
      <c r="DVC118" s="15"/>
      <c r="DVD118" s="15"/>
      <c r="DVE118" s="15"/>
      <c r="DVF118" s="15"/>
      <c r="DVG118" s="15"/>
      <c r="DVH118" s="15"/>
      <c r="DVI118" s="15"/>
      <c r="DVJ118" s="15"/>
      <c r="DVK118" s="15"/>
      <c r="DVL118" s="15"/>
      <c r="DVM118" s="15"/>
      <c r="DVN118" s="15"/>
      <c r="DVO118" s="15"/>
      <c r="DVP118" s="15"/>
      <c r="DVQ118" s="15"/>
      <c r="DVR118" s="15"/>
      <c r="DVS118" s="15"/>
      <c r="DVT118" s="15"/>
      <c r="DVU118" s="15"/>
      <c r="DVV118" s="15"/>
      <c r="DVW118" s="15"/>
      <c r="DVX118" s="15"/>
      <c r="DVY118" s="15"/>
      <c r="DVZ118" s="15"/>
      <c r="DWA118" s="15"/>
      <c r="DWB118" s="15"/>
      <c r="DWC118" s="15"/>
      <c r="DWD118" s="15"/>
      <c r="DWE118" s="15"/>
      <c r="DWF118" s="15"/>
      <c r="DWG118" s="15"/>
      <c r="DWH118" s="15"/>
      <c r="DWI118" s="15"/>
      <c r="DWJ118" s="15"/>
      <c r="DWK118" s="15"/>
      <c r="DWL118" s="15"/>
      <c r="DWM118" s="15"/>
      <c r="DWN118" s="15"/>
      <c r="DWO118" s="15"/>
      <c r="DWP118" s="15"/>
      <c r="DWQ118" s="15"/>
      <c r="DWR118" s="15"/>
      <c r="DWS118" s="15"/>
      <c r="DWT118" s="15"/>
      <c r="DWU118" s="15"/>
      <c r="DWV118" s="15"/>
      <c r="DWW118" s="15"/>
      <c r="DWX118" s="15"/>
      <c r="DWY118" s="15"/>
      <c r="DWZ118" s="15"/>
      <c r="DXA118" s="15"/>
      <c r="DXB118" s="15"/>
      <c r="DXC118" s="15"/>
      <c r="DXD118" s="15"/>
      <c r="DXE118" s="15"/>
      <c r="DXF118" s="15"/>
      <c r="DXG118" s="15"/>
      <c r="DXH118" s="15"/>
      <c r="DXI118" s="15"/>
      <c r="DXJ118" s="15"/>
      <c r="DXK118" s="15"/>
      <c r="DXL118" s="15"/>
      <c r="DXM118" s="15"/>
      <c r="DXN118" s="15"/>
      <c r="DXO118" s="15"/>
      <c r="DXP118" s="15"/>
      <c r="DXQ118" s="15"/>
      <c r="DXR118" s="15"/>
      <c r="DXS118" s="15"/>
      <c r="DXT118" s="15"/>
      <c r="DXU118" s="15"/>
      <c r="DXV118" s="15"/>
      <c r="DXW118" s="15"/>
      <c r="DXX118" s="15"/>
      <c r="DXY118" s="15"/>
      <c r="DXZ118" s="15"/>
      <c r="DYA118" s="15"/>
      <c r="DYB118" s="15"/>
      <c r="DYC118" s="15"/>
      <c r="DYD118" s="15"/>
      <c r="DYE118" s="15"/>
      <c r="DYF118" s="15"/>
      <c r="DYG118" s="15"/>
      <c r="DYH118" s="15"/>
      <c r="DYI118" s="15"/>
      <c r="DYJ118" s="15"/>
      <c r="DYK118" s="15"/>
      <c r="DYL118" s="15"/>
      <c r="DYM118" s="15"/>
      <c r="DYN118" s="15"/>
      <c r="DYO118" s="15"/>
      <c r="DYP118" s="15"/>
      <c r="DYQ118" s="15"/>
      <c r="DYR118" s="15"/>
      <c r="DYS118" s="15"/>
      <c r="DYT118" s="15"/>
      <c r="DYU118" s="15"/>
      <c r="DYV118" s="15"/>
      <c r="DYW118" s="15"/>
      <c r="DYX118" s="15"/>
      <c r="DYY118" s="15"/>
      <c r="DYZ118" s="15"/>
      <c r="DZA118" s="15"/>
      <c r="DZB118" s="15"/>
      <c r="DZC118" s="15"/>
      <c r="DZD118" s="15"/>
      <c r="DZE118" s="15"/>
      <c r="DZF118" s="15"/>
      <c r="DZG118" s="15"/>
      <c r="DZH118" s="15"/>
      <c r="DZI118" s="15"/>
      <c r="DZJ118" s="15"/>
      <c r="DZK118" s="15"/>
      <c r="DZL118" s="15"/>
      <c r="DZM118" s="15"/>
      <c r="DZN118" s="15"/>
      <c r="DZO118" s="15"/>
      <c r="DZP118" s="15"/>
      <c r="DZQ118" s="15"/>
      <c r="DZR118" s="15"/>
      <c r="DZS118" s="15"/>
      <c r="DZT118" s="15"/>
      <c r="DZU118" s="15"/>
      <c r="DZV118" s="15"/>
      <c r="DZW118" s="15"/>
      <c r="DZX118" s="15"/>
      <c r="DZY118" s="15"/>
      <c r="DZZ118" s="15"/>
      <c r="EAA118" s="15"/>
      <c r="EAB118" s="15"/>
      <c r="EAC118" s="15"/>
      <c r="EAD118" s="15"/>
      <c r="EAE118" s="15"/>
      <c r="EAF118" s="15"/>
      <c r="EAG118" s="15"/>
      <c r="EAH118" s="15"/>
      <c r="EAI118" s="15"/>
      <c r="EAJ118" s="15"/>
      <c r="EAK118" s="15"/>
      <c r="EAL118" s="15"/>
      <c r="EAM118" s="15"/>
      <c r="EAN118" s="15"/>
      <c r="EAO118" s="15"/>
      <c r="EAP118" s="15"/>
      <c r="EAQ118" s="15"/>
      <c r="EAR118" s="15"/>
      <c r="EAS118" s="15"/>
      <c r="EAT118" s="15"/>
      <c r="EAU118" s="15"/>
      <c r="EAV118" s="15"/>
      <c r="EAW118" s="15"/>
      <c r="EAX118" s="15"/>
      <c r="EAY118" s="15"/>
      <c r="EAZ118" s="15"/>
      <c r="EBA118" s="15"/>
      <c r="EBB118" s="15"/>
      <c r="EBC118" s="15"/>
      <c r="EBD118" s="15"/>
      <c r="EBE118" s="15"/>
      <c r="EBF118" s="15"/>
      <c r="EBG118" s="15"/>
      <c r="EBH118" s="15"/>
      <c r="EBI118" s="15"/>
      <c r="EBJ118" s="15"/>
      <c r="EBK118" s="15"/>
      <c r="EBL118" s="15"/>
      <c r="EBM118" s="15"/>
      <c r="EBN118" s="15"/>
      <c r="EBO118" s="15"/>
      <c r="EBP118" s="15"/>
      <c r="EBQ118" s="15"/>
      <c r="EBR118" s="15"/>
      <c r="EBS118" s="15"/>
      <c r="EBT118" s="15"/>
      <c r="EBU118" s="15"/>
      <c r="EBV118" s="15"/>
      <c r="EBW118" s="15"/>
      <c r="EBX118" s="15"/>
      <c r="EBY118" s="15"/>
      <c r="EBZ118" s="15"/>
      <c r="ECA118" s="15"/>
      <c r="ECB118" s="15"/>
      <c r="ECC118" s="15"/>
      <c r="ECD118" s="15"/>
      <c r="ECE118" s="15"/>
      <c r="ECF118" s="15"/>
      <c r="ECG118" s="15"/>
      <c r="ECH118" s="15"/>
      <c r="ECI118" s="15"/>
      <c r="ECJ118" s="15"/>
      <c r="ECK118" s="15"/>
      <c r="ECL118" s="15"/>
      <c r="ECM118" s="15"/>
      <c r="ECN118" s="15"/>
      <c r="ECO118" s="15"/>
      <c r="ECP118" s="15"/>
      <c r="ECQ118" s="15"/>
      <c r="ECR118" s="15"/>
      <c r="ECS118" s="15"/>
      <c r="ECT118" s="15"/>
      <c r="ECU118" s="15"/>
      <c r="ECV118" s="15"/>
      <c r="ECW118" s="15"/>
      <c r="ECX118" s="15"/>
      <c r="ECY118" s="15"/>
      <c r="ECZ118" s="15"/>
      <c r="EDA118" s="15"/>
      <c r="EDB118" s="15"/>
      <c r="EDC118" s="15"/>
      <c r="EDD118" s="15"/>
      <c r="EDE118" s="15"/>
      <c r="EDF118" s="15"/>
      <c r="EDG118" s="15"/>
      <c r="EDH118" s="15"/>
      <c r="EDI118" s="15"/>
      <c r="EDJ118" s="15"/>
      <c r="EDK118" s="15"/>
      <c r="EDL118" s="15"/>
      <c r="EDM118" s="15"/>
      <c r="EDN118" s="15"/>
      <c r="EDO118" s="15"/>
      <c r="EDP118" s="15"/>
      <c r="EDQ118" s="15"/>
      <c r="EDR118" s="15"/>
      <c r="EDS118" s="15"/>
      <c r="EDT118" s="15"/>
      <c r="EDU118" s="15"/>
      <c r="EDV118" s="15"/>
      <c r="EDW118" s="15"/>
      <c r="EDX118" s="15"/>
      <c r="EDY118" s="15"/>
      <c r="EDZ118" s="15"/>
      <c r="EEA118" s="15"/>
      <c r="EEB118" s="15"/>
      <c r="EEC118" s="15"/>
      <c r="EED118" s="15"/>
      <c r="EEE118" s="15"/>
      <c r="EEF118" s="15"/>
      <c r="EEG118" s="15"/>
      <c r="EEH118" s="15"/>
      <c r="EEI118" s="15"/>
      <c r="EEJ118" s="15"/>
      <c r="EEK118" s="15"/>
      <c r="EEL118" s="15"/>
      <c r="EEM118" s="15"/>
      <c r="EEN118" s="15"/>
      <c r="EEO118" s="15"/>
      <c r="EEP118" s="15"/>
      <c r="EEQ118" s="15"/>
      <c r="EER118" s="15"/>
      <c r="EES118" s="15"/>
      <c r="EET118" s="15"/>
      <c r="EEU118" s="15"/>
      <c r="EEV118" s="15"/>
      <c r="EEW118" s="15"/>
      <c r="EEX118" s="15"/>
      <c r="EEY118" s="15"/>
      <c r="EEZ118" s="15"/>
      <c r="EFA118" s="15"/>
      <c r="EFB118" s="15"/>
      <c r="EFC118" s="15"/>
      <c r="EFD118" s="15"/>
      <c r="EFE118" s="15"/>
      <c r="EFF118" s="15"/>
      <c r="EFG118" s="15"/>
      <c r="EFH118" s="15"/>
      <c r="EFI118" s="15"/>
      <c r="EFJ118" s="15"/>
      <c r="EFK118" s="15"/>
      <c r="EFL118" s="15"/>
      <c r="EFM118" s="15"/>
      <c r="EFN118" s="15"/>
      <c r="EFO118" s="15"/>
      <c r="EFP118" s="15"/>
      <c r="EFQ118" s="15"/>
      <c r="EFR118" s="15"/>
      <c r="EFS118" s="15"/>
      <c r="EFT118" s="15"/>
      <c r="EFU118" s="15"/>
      <c r="EFV118" s="15"/>
      <c r="EFW118" s="15"/>
      <c r="EFX118" s="15"/>
      <c r="EFY118" s="15"/>
      <c r="EFZ118" s="15"/>
      <c r="EGA118" s="15"/>
      <c r="EGB118" s="15"/>
      <c r="EGC118" s="15"/>
      <c r="EGD118" s="15"/>
      <c r="EGE118" s="15"/>
      <c r="EGF118" s="15"/>
      <c r="EGG118" s="15"/>
      <c r="EGH118" s="15"/>
      <c r="EGI118" s="15"/>
      <c r="EGJ118" s="15"/>
      <c r="EGK118" s="15"/>
      <c r="EGL118" s="15"/>
      <c r="EGM118" s="15"/>
      <c r="EGN118" s="15"/>
      <c r="EGO118" s="15"/>
      <c r="EGP118" s="15"/>
      <c r="EGQ118" s="15"/>
      <c r="EGR118" s="15"/>
      <c r="EGS118" s="15"/>
      <c r="EGT118" s="15"/>
      <c r="EGU118" s="15"/>
      <c r="EGV118" s="15"/>
      <c r="EGW118" s="15"/>
      <c r="EGX118" s="15"/>
      <c r="EGY118" s="15"/>
      <c r="EGZ118" s="15"/>
      <c r="EHA118" s="15"/>
      <c r="EHB118" s="15"/>
      <c r="EHC118" s="15"/>
      <c r="EHD118" s="15"/>
      <c r="EHE118" s="15"/>
      <c r="EHF118" s="15"/>
      <c r="EHG118" s="15"/>
      <c r="EHH118" s="15"/>
      <c r="EHI118" s="15"/>
      <c r="EHJ118" s="15"/>
      <c r="EHK118" s="15"/>
      <c r="EHL118" s="15"/>
      <c r="EHM118" s="15"/>
      <c r="EHN118" s="15"/>
      <c r="EHO118" s="15"/>
      <c r="EHP118" s="15"/>
      <c r="EHQ118" s="15"/>
      <c r="EHR118" s="15"/>
      <c r="EHS118" s="15"/>
      <c r="EHT118" s="15"/>
      <c r="EHU118" s="15"/>
      <c r="EHV118" s="15"/>
      <c r="EHW118" s="15"/>
      <c r="EHX118" s="15"/>
      <c r="EHY118" s="15"/>
      <c r="EHZ118" s="15"/>
      <c r="EIA118" s="15"/>
      <c r="EIB118" s="15"/>
      <c r="EIC118" s="15"/>
      <c r="EID118" s="15"/>
      <c r="EIE118" s="15"/>
      <c r="EIF118" s="15"/>
      <c r="EIG118" s="15"/>
      <c r="EIH118" s="15"/>
      <c r="EII118" s="15"/>
      <c r="EIJ118" s="15"/>
      <c r="EIK118" s="15"/>
      <c r="EIL118" s="15"/>
      <c r="EIM118" s="15"/>
      <c r="EIN118" s="15"/>
      <c r="EIO118" s="15"/>
      <c r="EIP118" s="15"/>
      <c r="EIQ118" s="15"/>
      <c r="EIR118" s="15"/>
      <c r="EIS118" s="15"/>
      <c r="EIT118" s="15"/>
      <c r="EIU118" s="15"/>
      <c r="EIV118" s="15"/>
      <c r="EIW118" s="15"/>
      <c r="EIX118" s="15"/>
      <c r="EIY118" s="15"/>
      <c r="EIZ118" s="15"/>
      <c r="EJA118" s="15"/>
      <c r="EJB118" s="15"/>
      <c r="EJC118" s="15"/>
      <c r="EJD118" s="15"/>
      <c r="EJE118" s="15"/>
      <c r="EJF118" s="15"/>
      <c r="EJG118" s="15"/>
      <c r="EJH118" s="15"/>
      <c r="EJI118" s="15"/>
      <c r="EJJ118" s="15"/>
      <c r="EJK118" s="15"/>
      <c r="EJL118" s="15"/>
      <c r="EJM118" s="15"/>
      <c r="EJN118" s="15"/>
      <c r="EJO118" s="15"/>
      <c r="EJP118" s="15"/>
      <c r="EJQ118" s="15"/>
      <c r="EJR118" s="15"/>
      <c r="EJS118" s="15"/>
      <c r="EJT118" s="15"/>
      <c r="EJU118" s="15"/>
      <c r="EJV118" s="15"/>
      <c r="EJW118" s="15"/>
      <c r="EJX118" s="15"/>
      <c r="EJY118" s="15"/>
      <c r="EJZ118" s="15"/>
      <c r="EKA118" s="15"/>
      <c r="EKB118" s="15"/>
      <c r="EKC118" s="15"/>
      <c r="EKD118" s="15"/>
      <c r="EKE118" s="15"/>
      <c r="EKF118" s="15"/>
      <c r="EKG118" s="15"/>
      <c r="EKH118" s="15"/>
      <c r="EKI118" s="15"/>
      <c r="EKJ118" s="15"/>
      <c r="EKK118" s="15"/>
      <c r="EKL118" s="15"/>
      <c r="EKM118" s="15"/>
      <c r="EKN118" s="15"/>
      <c r="EKO118" s="15"/>
      <c r="EKP118" s="15"/>
      <c r="EKQ118" s="15"/>
      <c r="EKR118" s="15"/>
      <c r="EKS118" s="15"/>
      <c r="EKT118" s="15"/>
      <c r="EKU118" s="15"/>
      <c r="EKV118" s="15"/>
      <c r="EKW118" s="15"/>
      <c r="EKX118" s="15"/>
      <c r="EKY118" s="15"/>
      <c r="EKZ118" s="15"/>
      <c r="ELA118" s="15"/>
      <c r="ELB118" s="15"/>
      <c r="ELC118" s="15"/>
      <c r="ELD118" s="15"/>
      <c r="ELE118" s="15"/>
      <c r="ELF118" s="15"/>
      <c r="ELG118" s="15"/>
      <c r="ELH118" s="15"/>
      <c r="ELI118" s="15"/>
      <c r="ELJ118" s="15"/>
      <c r="ELK118" s="15"/>
      <c r="ELL118" s="15"/>
      <c r="ELM118" s="15"/>
      <c r="ELN118" s="15"/>
      <c r="ELO118" s="15"/>
      <c r="ELP118" s="15"/>
      <c r="ELQ118" s="15"/>
      <c r="ELR118" s="15"/>
      <c r="ELS118" s="15"/>
      <c r="ELT118" s="15"/>
      <c r="ELU118" s="15"/>
      <c r="ELV118" s="15"/>
      <c r="ELW118" s="15"/>
      <c r="ELX118" s="15"/>
      <c r="ELY118" s="15"/>
      <c r="ELZ118" s="15"/>
      <c r="EMA118" s="15"/>
      <c r="EMB118" s="15"/>
      <c r="EMC118" s="15"/>
      <c r="EMD118" s="15"/>
      <c r="EME118" s="15"/>
      <c r="EMF118" s="15"/>
      <c r="EMG118" s="15"/>
      <c r="EMH118" s="15"/>
      <c r="EMI118" s="15"/>
      <c r="EMJ118" s="15"/>
      <c r="EMK118" s="15"/>
      <c r="EML118" s="15"/>
      <c r="EMM118" s="15"/>
      <c r="EMN118" s="15"/>
      <c r="EMO118" s="15"/>
      <c r="EMP118" s="15"/>
      <c r="EMQ118" s="15"/>
      <c r="EMR118" s="15"/>
      <c r="EMS118" s="15"/>
      <c r="EMT118" s="15"/>
      <c r="EMU118" s="15"/>
      <c r="EMV118" s="15"/>
      <c r="EMW118" s="15"/>
      <c r="EMX118" s="15"/>
      <c r="EMY118" s="15"/>
      <c r="EMZ118" s="15"/>
      <c r="ENA118" s="15"/>
      <c r="ENB118" s="15"/>
      <c r="ENC118" s="15"/>
      <c r="END118" s="15"/>
      <c r="ENE118" s="15"/>
      <c r="ENF118" s="15"/>
      <c r="ENG118" s="15"/>
      <c r="ENH118" s="15"/>
      <c r="ENI118" s="15"/>
      <c r="ENJ118" s="15"/>
      <c r="ENK118" s="15"/>
      <c r="ENL118" s="15"/>
      <c r="ENM118" s="15"/>
      <c r="ENN118" s="15"/>
      <c r="ENO118" s="15"/>
      <c r="ENP118" s="15"/>
      <c r="ENQ118" s="15"/>
      <c r="ENR118" s="15"/>
      <c r="ENS118" s="15"/>
      <c r="ENT118" s="15"/>
      <c r="ENU118" s="15"/>
      <c r="ENV118" s="15"/>
      <c r="ENW118" s="15"/>
      <c r="ENX118" s="15"/>
      <c r="ENY118" s="15"/>
      <c r="ENZ118" s="15"/>
      <c r="EOA118" s="15"/>
      <c r="EOB118" s="15"/>
      <c r="EOC118" s="15"/>
      <c r="EOD118" s="15"/>
      <c r="EOE118" s="15"/>
      <c r="EOF118" s="15"/>
      <c r="EOG118" s="15"/>
      <c r="EOH118" s="15"/>
      <c r="EOI118" s="15"/>
      <c r="EOJ118" s="15"/>
      <c r="EOK118" s="15"/>
      <c r="EOL118" s="15"/>
      <c r="EOM118" s="15"/>
      <c r="EON118" s="15"/>
      <c r="EOO118" s="15"/>
      <c r="EOP118" s="15"/>
      <c r="EOQ118" s="15"/>
      <c r="EOR118" s="15"/>
      <c r="EOS118" s="15"/>
      <c r="EOT118" s="15"/>
      <c r="EOU118" s="15"/>
      <c r="EOV118" s="15"/>
      <c r="EOW118" s="15"/>
      <c r="EOX118" s="15"/>
      <c r="EOY118" s="15"/>
      <c r="EOZ118" s="15"/>
      <c r="EPA118" s="15"/>
      <c r="EPB118" s="15"/>
      <c r="EPC118" s="15"/>
      <c r="EPD118" s="15"/>
      <c r="EPE118" s="15"/>
      <c r="EPF118" s="15"/>
      <c r="EPG118" s="15"/>
      <c r="EPH118" s="15"/>
      <c r="EPI118" s="15"/>
      <c r="EPJ118" s="15"/>
      <c r="EPK118" s="15"/>
      <c r="EPL118" s="15"/>
      <c r="EPM118" s="15"/>
      <c r="EPN118" s="15"/>
      <c r="EPO118" s="15"/>
      <c r="EPP118" s="15"/>
      <c r="EPQ118" s="15"/>
      <c r="EPR118" s="15"/>
      <c r="EPS118" s="15"/>
      <c r="EPT118" s="15"/>
      <c r="EPU118" s="15"/>
      <c r="EPV118" s="15"/>
      <c r="EPW118" s="15"/>
      <c r="EPX118" s="15"/>
      <c r="EPY118" s="15"/>
      <c r="EPZ118" s="15"/>
      <c r="EQA118" s="15"/>
      <c r="EQB118" s="15"/>
      <c r="EQC118" s="15"/>
      <c r="EQD118" s="15"/>
      <c r="EQE118" s="15"/>
      <c r="EQF118" s="15"/>
      <c r="EQG118" s="15"/>
      <c r="EQH118" s="15"/>
      <c r="EQI118" s="15"/>
      <c r="EQJ118" s="15"/>
      <c r="EQK118" s="15"/>
      <c r="EQL118" s="15"/>
      <c r="EQM118" s="15"/>
      <c r="EQN118" s="15"/>
      <c r="EQO118" s="15"/>
      <c r="EQP118" s="15"/>
      <c r="EQQ118" s="15"/>
      <c r="EQR118" s="15"/>
      <c r="EQS118" s="15"/>
      <c r="EQT118" s="15"/>
      <c r="EQU118" s="15"/>
      <c r="EQV118" s="15"/>
      <c r="EQW118" s="15"/>
      <c r="EQX118" s="15"/>
      <c r="EQY118" s="15"/>
      <c r="EQZ118" s="15"/>
      <c r="ERA118" s="15"/>
      <c r="ERB118" s="15"/>
      <c r="ERC118" s="15"/>
      <c r="ERD118" s="15"/>
      <c r="ERE118" s="15"/>
      <c r="ERF118" s="15"/>
      <c r="ERG118" s="15"/>
      <c r="ERH118" s="15"/>
      <c r="ERI118" s="15"/>
      <c r="ERJ118" s="15"/>
      <c r="ERK118" s="15"/>
      <c r="ERL118" s="15"/>
      <c r="ERM118" s="15"/>
      <c r="ERN118" s="15"/>
      <c r="ERO118" s="15"/>
      <c r="ERP118" s="15"/>
      <c r="ERQ118" s="15"/>
      <c r="ERR118" s="15"/>
      <c r="ERS118" s="15"/>
      <c r="ERT118" s="15"/>
      <c r="ERU118" s="15"/>
      <c r="ERV118" s="15"/>
      <c r="ERW118" s="15"/>
      <c r="ERX118" s="15"/>
      <c r="ERY118" s="15"/>
      <c r="ERZ118" s="15"/>
      <c r="ESA118" s="15"/>
      <c r="ESB118" s="15"/>
      <c r="ESC118" s="15"/>
      <c r="ESD118" s="15"/>
      <c r="ESE118" s="15"/>
      <c r="ESF118" s="15"/>
      <c r="ESG118" s="15"/>
      <c r="ESH118" s="15"/>
      <c r="ESI118" s="15"/>
      <c r="ESJ118" s="15"/>
      <c r="ESK118" s="15"/>
      <c r="ESL118" s="15"/>
      <c r="ESM118" s="15"/>
      <c r="ESN118" s="15"/>
      <c r="ESO118" s="15"/>
      <c r="ESP118" s="15"/>
      <c r="ESQ118" s="15"/>
      <c r="ESR118" s="15"/>
      <c r="ESS118" s="15"/>
      <c r="EST118" s="15"/>
      <c r="ESU118" s="15"/>
      <c r="ESV118" s="15"/>
      <c r="ESW118" s="15"/>
      <c r="ESX118" s="15"/>
      <c r="ESY118" s="15"/>
      <c r="ESZ118" s="15"/>
      <c r="ETA118" s="15"/>
      <c r="ETB118" s="15"/>
      <c r="ETC118" s="15"/>
      <c r="ETD118" s="15"/>
      <c r="ETE118" s="15"/>
      <c r="ETF118" s="15"/>
      <c r="ETG118" s="15"/>
      <c r="ETH118" s="15"/>
      <c r="ETI118" s="15"/>
      <c r="ETJ118" s="15"/>
      <c r="ETK118" s="15"/>
      <c r="ETL118" s="15"/>
      <c r="ETM118" s="15"/>
      <c r="ETN118" s="15"/>
      <c r="ETO118" s="15"/>
      <c r="ETP118" s="15"/>
      <c r="ETQ118" s="15"/>
      <c r="ETR118" s="15"/>
      <c r="ETS118" s="15"/>
      <c r="ETT118" s="15"/>
      <c r="ETU118" s="15"/>
      <c r="ETV118" s="15"/>
      <c r="ETW118" s="15"/>
      <c r="ETX118" s="15"/>
      <c r="ETY118" s="15"/>
      <c r="ETZ118" s="15"/>
      <c r="EUA118" s="15"/>
      <c r="EUB118" s="15"/>
      <c r="EUC118" s="15"/>
      <c r="EUD118" s="15"/>
      <c r="EUE118" s="15"/>
      <c r="EUF118" s="15"/>
      <c r="EUG118" s="15"/>
      <c r="EUH118" s="15"/>
      <c r="EUI118" s="15"/>
      <c r="EUJ118" s="15"/>
      <c r="EUK118" s="15"/>
      <c r="EUL118" s="15"/>
      <c r="EUM118" s="15"/>
      <c r="EUN118" s="15"/>
      <c r="EUO118" s="15"/>
      <c r="EUP118" s="15"/>
      <c r="EUQ118" s="15"/>
      <c r="EUR118" s="15"/>
      <c r="EUS118" s="15"/>
      <c r="EUT118" s="15"/>
      <c r="EUU118" s="15"/>
      <c r="EUV118" s="15"/>
      <c r="EUW118" s="15"/>
      <c r="EUX118" s="15"/>
      <c r="EUY118" s="15"/>
      <c r="EUZ118" s="15"/>
      <c r="EVA118" s="15"/>
      <c r="EVB118" s="15"/>
      <c r="EVC118" s="15"/>
      <c r="EVD118" s="15"/>
      <c r="EVE118" s="15"/>
      <c r="EVF118" s="15"/>
      <c r="EVG118" s="15"/>
      <c r="EVH118" s="15"/>
      <c r="EVI118" s="15"/>
      <c r="EVJ118" s="15"/>
      <c r="EVK118" s="15"/>
      <c r="EVL118" s="15"/>
      <c r="EVM118" s="15"/>
      <c r="EVN118" s="15"/>
      <c r="EVO118" s="15"/>
      <c r="EVP118" s="15"/>
      <c r="EVQ118" s="15"/>
      <c r="EVR118" s="15"/>
      <c r="EVS118" s="15"/>
      <c r="EVT118" s="15"/>
      <c r="EVU118" s="15"/>
      <c r="EVV118" s="15"/>
      <c r="EVW118" s="15"/>
      <c r="EVX118" s="15"/>
      <c r="EVY118" s="15"/>
      <c r="EVZ118" s="15"/>
      <c r="EWA118" s="15"/>
      <c r="EWB118" s="15"/>
      <c r="EWC118" s="15"/>
      <c r="EWD118" s="15"/>
      <c r="EWE118" s="15"/>
      <c r="EWF118" s="15"/>
      <c r="EWG118" s="15"/>
      <c r="EWH118" s="15"/>
      <c r="EWI118" s="15"/>
      <c r="EWJ118" s="15"/>
      <c r="EWK118" s="15"/>
      <c r="EWL118" s="15"/>
      <c r="EWM118" s="15"/>
      <c r="EWN118" s="15"/>
      <c r="EWO118" s="15"/>
      <c r="EWP118" s="15"/>
      <c r="EWQ118" s="15"/>
      <c r="EWR118" s="15"/>
      <c r="EWS118" s="15"/>
      <c r="EWT118" s="15"/>
      <c r="EWU118" s="15"/>
      <c r="EWV118" s="15"/>
      <c r="EWW118" s="15"/>
      <c r="EWX118" s="15"/>
      <c r="EWY118" s="15"/>
      <c r="EWZ118" s="15"/>
      <c r="EXA118" s="15"/>
      <c r="EXB118" s="15"/>
      <c r="EXC118" s="15"/>
      <c r="EXD118" s="15"/>
      <c r="EXE118" s="15"/>
      <c r="EXF118" s="15"/>
      <c r="EXG118" s="15"/>
      <c r="EXH118" s="15"/>
      <c r="EXI118" s="15"/>
      <c r="EXJ118" s="15"/>
      <c r="EXK118" s="15"/>
      <c r="EXL118" s="15"/>
      <c r="EXM118" s="15"/>
      <c r="EXN118" s="15"/>
      <c r="EXO118" s="15"/>
      <c r="EXP118" s="15"/>
      <c r="EXQ118" s="15"/>
      <c r="EXR118" s="15"/>
      <c r="EXS118" s="15"/>
      <c r="EXT118" s="15"/>
      <c r="EXU118" s="15"/>
      <c r="EXV118" s="15"/>
      <c r="EXW118" s="15"/>
      <c r="EXX118" s="15"/>
      <c r="EXY118" s="15"/>
      <c r="EXZ118" s="15"/>
      <c r="EYA118" s="15"/>
      <c r="EYB118" s="15"/>
      <c r="EYC118" s="15"/>
      <c r="EYD118" s="15"/>
      <c r="EYE118" s="15"/>
      <c r="EYF118" s="15"/>
      <c r="EYG118" s="15"/>
      <c r="EYH118" s="15"/>
      <c r="EYI118" s="15"/>
      <c r="EYJ118" s="15"/>
      <c r="EYK118" s="15"/>
      <c r="EYL118" s="15"/>
      <c r="EYM118" s="15"/>
      <c r="EYN118" s="15"/>
      <c r="EYO118" s="15"/>
      <c r="EYP118" s="15"/>
      <c r="EYQ118" s="15"/>
      <c r="EYR118" s="15"/>
      <c r="EYS118" s="15"/>
      <c r="EYT118" s="15"/>
      <c r="EYU118" s="15"/>
      <c r="EYV118" s="15"/>
      <c r="EYW118" s="15"/>
      <c r="EYX118" s="15"/>
      <c r="EYY118" s="15"/>
      <c r="EYZ118" s="15"/>
      <c r="EZA118" s="15"/>
      <c r="EZB118" s="15"/>
      <c r="EZC118" s="15"/>
      <c r="EZD118" s="15"/>
      <c r="EZE118" s="15"/>
      <c r="EZF118" s="15"/>
      <c r="EZG118" s="15"/>
      <c r="EZH118" s="15"/>
      <c r="EZI118" s="15"/>
      <c r="EZJ118" s="15"/>
      <c r="EZK118" s="15"/>
      <c r="EZL118" s="15"/>
      <c r="EZM118" s="15"/>
      <c r="EZN118" s="15"/>
      <c r="EZO118" s="15"/>
      <c r="EZP118" s="15"/>
      <c r="EZQ118" s="15"/>
      <c r="EZR118" s="15"/>
      <c r="EZS118" s="15"/>
      <c r="EZT118" s="15"/>
      <c r="EZU118" s="15"/>
      <c r="EZV118" s="15"/>
      <c r="EZW118" s="15"/>
      <c r="EZX118" s="15"/>
      <c r="EZY118" s="15"/>
      <c r="EZZ118" s="15"/>
      <c r="FAA118" s="15"/>
      <c r="FAB118" s="15"/>
      <c r="FAC118" s="15"/>
      <c r="FAD118" s="15"/>
      <c r="FAE118" s="15"/>
      <c r="FAF118" s="15"/>
      <c r="FAG118" s="15"/>
      <c r="FAH118" s="15"/>
      <c r="FAI118" s="15"/>
      <c r="FAJ118" s="15"/>
      <c r="FAK118" s="15"/>
      <c r="FAL118" s="15"/>
      <c r="FAM118" s="15"/>
      <c r="FAN118" s="15"/>
      <c r="FAO118" s="15"/>
      <c r="FAP118" s="15"/>
      <c r="FAQ118" s="15"/>
      <c r="FAR118" s="15"/>
      <c r="FAS118" s="15"/>
      <c r="FAT118" s="15"/>
      <c r="FAU118" s="15"/>
      <c r="FAV118" s="15"/>
      <c r="FAW118" s="15"/>
      <c r="FAX118" s="15"/>
      <c r="FAY118" s="15"/>
      <c r="FAZ118" s="15"/>
      <c r="FBA118" s="15"/>
      <c r="FBB118" s="15"/>
      <c r="FBC118" s="15"/>
      <c r="FBD118" s="15"/>
      <c r="FBE118" s="15"/>
      <c r="FBF118" s="15"/>
      <c r="FBG118" s="15"/>
      <c r="FBH118" s="15"/>
      <c r="FBI118" s="15"/>
      <c r="FBJ118" s="15"/>
      <c r="FBK118" s="15"/>
      <c r="FBL118" s="15"/>
      <c r="FBM118" s="15"/>
      <c r="FBN118" s="15"/>
      <c r="FBO118" s="15"/>
      <c r="FBP118" s="15"/>
      <c r="FBQ118" s="15"/>
      <c r="FBR118" s="15"/>
      <c r="FBS118" s="15"/>
      <c r="FBT118" s="15"/>
      <c r="FBU118" s="15"/>
      <c r="FBV118" s="15"/>
      <c r="FBW118" s="15"/>
      <c r="FBX118" s="15"/>
      <c r="FBY118" s="15"/>
      <c r="FBZ118" s="15"/>
      <c r="FCA118" s="15"/>
      <c r="FCB118" s="15"/>
      <c r="FCC118" s="15"/>
      <c r="FCD118" s="15"/>
      <c r="FCE118" s="15"/>
      <c r="FCF118" s="15"/>
      <c r="FCG118" s="15"/>
      <c r="FCH118" s="15"/>
      <c r="FCI118" s="15"/>
      <c r="FCJ118" s="15"/>
      <c r="FCK118" s="15"/>
      <c r="FCL118" s="15"/>
      <c r="FCM118" s="15"/>
      <c r="FCN118" s="15"/>
      <c r="FCO118" s="15"/>
      <c r="FCP118" s="15"/>
      <c r="FCQ118" s="15"/>
      <c r="FCR118" s="15"/>
      <c r="FCS118" s="15"/>
      <c r="FCT118" s="15"/>
      <c r="FCU118" s="15"/>
      <c r="FCV118" s="15"/>
      <c r="FCW118" s="15"/>
      <c r="FCX118" s="15"/>
      <c r="FCY118" s="15"/>
      <c r="FCZ118" s="15"/>
      <c r="FDA118" s="15"/>
      <c r="FDB118" s="15"/>
      <c r="FDC118" s="15"/>
      <c r="FDD118" s="15"/>
      <c r="FDE118" s="15"/>
      <c r="FDF118" s="15"/>
      <c r="FDG118" s="15"/>
      <c r="FDH118" s="15"/>
      <c r="FDI118" s="15"/>
      <c r="FDJ118" s="15"/>
      <c r="FDK118" s="15"/>
      <c r="FDL118" s="15"/>
      <c r="FDM118" s="15"/>
      <c r="FDN118" s="15"/>
      <c r="FDO118" s="15"/>
      <c r="FDP118" s="15"/>
      <c r="FDQ118" s="15"/>
      <c r="FDR118" s="15"/>
      <c r="FDS118" s="15"/>
      <c r="FDT118" s="15"/>
      <c r="FDU118" s="15"/>
      <c r="FDV118" s="15"/>
      <c r="FDW118" s="15"/>
      <c r="FDX118" s="15"/>
      <c r="FDY118" s="15"/>
      <c r="FDZ118" s="15"/>
      <c r="FEA118" s="15"/>
      <c r="FEB118" s="15"/>
      <c r="FEC118" s="15"/>
      <c r="FED118" s="15"/>
      <c r="FEE118" s="15"/>
      <c r="FEF118" s="15"/>
      <c r="FEG118" s="15"/>
      <c r="FEH118" s="15"/>
      <c r="FEI118" s="15"/>
      <c r="FEJ118" s="15"/>
      <c r="FEK118" s="15"/>
      <c r="FEL118" s="15"/>
      <c r="FEM118" s="15"/>
      <c r="FEN118" s="15"/>
      <c r="FEO118" s="15"/>
      <c r="FEP118" s="15"/>
      <c r="FEQ118" s="15"/>
      <c r="FER118" s="15"/>
      <c r="FES118" s="15"/>
      <c r="FET118" s="15"/>
      <c r="FEU118" s="15"/>
      <c r="FEV118" s="15"/>
      <c r="FEW118" s="15"/>
      <c r="FEX118" s="15"/>
      <c r="FEY118" s="15"/>
      <c r="FEZ118" s="15"/>
      <c r="FFA118" s="15"/>
      <c r="FFB118" s="15"/>
      <c r="FFC118" s="15"/>
      <c r="FFD118" s="15"/>
      <c r="FFE118" s="15"/>
      <c r="FFF118" s="15"/>
      <c r="FFG118" s="15"/>
      <c r="FFH118" s="15"/>
      <c r="FFI118" s="15"/>
      <c r="FFJ118" s="15"/>
      <c r="FFK118" s="15"/>
      <c r="FFL118" s="15"/>
      <c r="FFM118" s="15"/>
      <c r="FFN118" s="15"/>
      <c r="FFO118" s="15"/>
      <c r="FFP118" s="15"/>
      <c r="FFQ118" s="15"/>
      <c r="FFR118" s="15"/>
      <c r="FFS118" s="15"/>
      <c r="FFT118" s="15"/>
      <c r="FFU118" s="15"/>
      <c r="FFV118" s="15"/>
      <c r="FFW118" s="15"/>
      <c r="FFX118" s="15"/>
      <c r="FFY118" s="15"/>
      <c r="FFZ118" s="15"/>
      <c r="FGA118" s="15"/>
      <c r="FGB118" s="15"/>
      <c r="FGC118" s="15"/>
      <c r="FGD118" s="15"/>
      <c r="FGE118" s="15"/>
      <c r="FGF118" s="15"/>
      <c r="FGG118" s="15"/>
      <c r="FGH118" s="15"/>
      <c r="FGI118" s="15"/>
      <c r="FGJ118" s="15"/>
      <c r="FGK118" s="15"/>
      <c r="FGL118" s="15"/>
      <c r="FGM118" s="15"/>
      <c r="FGN118" s="15"/>
      <c r="FGO118" s="15"/>
      <c r="FGP118" s="15"/>
      <c r="FGQ118" s="15"/>
      <c r="FGR118" s="15"/>
      <c r="FGS118" s="15"/>
      <c r="FGT118" s="15"/>
      <c r="FGU118" s="15"/>
      <c r="FGV118" s="15"/>
      <c r="FGW118" s="15"/>
      <c r="FGX118" s="15"/>
      <c r="FGY118" s="15"/>
      <c r="FGZ118" s="15"/>
      <c r="FHA118" s="15"/>
      <c r="FHB118" s="15"/>
      <c r="FHC118" s="15"/>
      <c r="FHD118" s="15"/>
      <c r="FHE118" s="15"/>
      <c r="FHF118" s="15"/>
      <c r="FHG118" s="15"/>
      <c r="FHH118" s="15"/>
      <c r="FHI118" s="15"/>
      <c r="FHJ118" s="15"/>
      <c r="FHK118" s="15"/>
      <c r="FHL118" s="15"/>
      <c r="FHM118" s="15"/>
      <c r="FHN118" s="15"/>
      <c r="FHO118" s="15"/>
      <c r="FHP118" s="15"/>
      <c r="FHQ118" s="15"/>
      <c r="FHR118" s="15"/>
      <c r="FHS118" s="15"/>
      <c r="FHT118" s="15"/>
      <c r="FHU118" s="15"/>
      <c r="FHV118" s="15"/>
      <c r="FHW118" s="15"/>
      <c r="FHX118" s="15"/>
      <c r="FHY118" s="15"/>
      <c r="FHZ118" s="15"/>
      <c r="FIA118" s="15"/>
      <c r="FIB118" s="15"/>
      <c r="FIC118" s="15"/>
      <c r="FID118" s="15"/>
      <c r="FIE118" s="15"/>
      <c r="FIF118" s="15"/>
      <c r="FIG118" s="15"/>
      <c r="FIH118" s="15"/>
      <c r="FII118" s="15"/>
      <c r="FIJ118" s="15"/>
      <c r="FIK118" s="15"/>
      <c r="FIL118" s="15"/>
      <c r="FIM118" s="15"/>
      <c r="FIN118" s="15"/>
      <c r="FIO118" s="15"/>
      <c r="FIP118" s="15"/>
      <c r="FIQ118" s="15"/>
      <c r="FIR118" s="15"/>
      <c r="FIS118" s="15"/>
      <c r="FIT118" s="15"/>
      <c r="FIU118" s="15"/>
      <c r="FIV118" s="15"/>
      <c r="FIW118" s="15"/>
      <c r="FIX118" s="15"/>
      <c r="FIY118" s="15"/>
      <c r="FIZ118" s="15"/>
      <c r="FJA118" s="15"/>
      <c r="FJB118" s="15"/>
      <c r="FJC118" s="15"/>
      <c r="FJD118" s="15"/>
      <c r="FJE118" s="15"/>
      <c r="FJF118" s="15"/>
      <c r="FJG118" s="15"/>
      <c r="FJH118" s="15"/>
      <c r="FJI118" s="15"/>
      <c r="FJJ118" s="15"/>
      <c r="FJK118" s="15"/>
      <c r="FJL118" s="15"/>
      <c r="FJM118" s="15"/>
      <c r="FJN118" s="15"/>
      <c r="FJO118" s="15"/>
      <c r="FJP118" s="15"/>
      <c r="FJQ118" s="15"/>
      <c r="FJR118" s="15"/>
      <c r="FJS118" s="15"/>
      <c r="FJT118" s="15"/>
      <c r="FJU118" s="15"/>
      <c r="FJV118" s="15"/>
      <c r="FJW118" s="15"/>
      <c r="FJX118" s="15"/>
      <c r="FJY118" s="15"/>
      <c r="FJZ118" s="15"/>
      <c r="FKA118" s="15"/>
      <c r="FKB118" s="15"/>
      <c r="FKC118" s="15"/>
      <c r="FKD118" s="15"/>
      <c r="FKE118" s="15"/>
      <c r="FKF118" s="15"/>
      <c r="FKG118" s="15"/>
      <c r="FKH118" s="15"/>
      <c r="FKI118" s="15"/>
      <c r="FKJ118" s="15"/>
      <c r="FKK118" s="15"/>
      <c r="FKL118" s="15"/>
      <c r="FKM118" s="15"/>
      <c r="FKN118" s="15"/>
      <c r="FKO118" s="15"/>
      <c r="FKP118" s="15"/>
      <c r="FKQ118" s="15"/>
      <c r="FKR118" s="15"/>
      <c r="FKS118" s="15"/>
      <c r="FKT118" s="15"/>
      <c r="FKU118" s="15"/>
      <c r="FKV118" s="15"/>
      <c r="FKW118" s="15"/>
      <c r="FKX118" s="15"/>
      <c r="FKY118" s="15"/>
      <c r="FKZ118" s="15"/>
      <c r="FLA118" s="15"/>
      <c r="FLB118" s="15"/>
      <c r="FLC118" s="15"/>
      <c r="FLD118" s="15"/>
      <c r="FLE118" s="15"/>
      <c r="FLF118" s="15"/>
      <c r="FLG118" s="15"/>
      <c r="FLH118" s="15"/>
      <c r="FLI118" s="15"/>
      <c r="FLJ118" s="15"/>
      <c r="FLK118" s="15"/>
      <c r="FLL118" s="15"/>
      <c r="FLM118" s="15"/>
      <c r="FLN118" s="15"/>
      <c r="FLO118" s="15"/>
      <c r="FLP118" s="15"/>
      <c r="FLQ118" s="15"/>
      <c r="FLR118" s="15"/>
      <c r="FLS118" s="15"/>
      <c r="FLT118" s="15"/>
      <c r="FLU118" s="15"/>
      <c r="FLV118" s="15"/>
      <c r="FLW118" s="15"/>
      <c r="FLX118" s="15"/>
      <c r="FLY118" s="15"/>
      <c r="FLZ118" s="15"/>
      <c r="FMA118" s="15"/>
      <c r="FMB118" s="15"/>
      <c r="FMC118" s="15"/>
      <c r="FMD118" s="15"/>
      <c r="FME118" s="15"/>
      <c r="FMF118" s="15"/>
      <c r="FMG118" s="15"/>
      <c r="FMH118" s="15"/>
      <c r="FMI118" s="15"/>
      <c r="FMJ118" s="15"/>
      <c r="FMK118" s="15"/>
      <c r="FML118" s="15"/>
      <c r="FMM118" s="15"/>
      <c r="FMN118" s="15"/>
      <c r="FMO118" s="15"/>
      <c r="FMP118" s="15"/>
      <c r="FMQ118" s="15"/>
      <c r="FMR118" s="15"/>
      <c r="FMS118" s="15"/>
      <c r="FMT118" s="15"/>
      <c r="FMU118" s="15"/>
      <c r="FMV118" s="15"/>
      <c r="FMW118" s="15"/>
      <c r="FMX118" s="15"/>
      <c r="FMY118" s="15"/>
      <c r="FMZ118" s="15"/>
      <c r="FNA118" s="15"/>
      <c r="FNB118" s="15"/>
      <c r="FNC118" s="15"/>
      <c r="FND118" s="15"/>
      <c r="FNE118" s="15"/>
      <c r="FNF118" s="15"/>
      <c r="FNG118" s="15"/>
      <c r="FNH118" s="15"/>
      <c r="FNI118" s="15"/>
      <c r="FNJ118" s="15"/>
      <c r="FNK118" s="15"/>
      <c r="FNL118" s="15"/>
      <c r="FNM118" s="15"/>
      <c r="FNN118" s="15"/>
      <c r="FNO118" s="15"/>
      <c r="FNP118" s="15"/>
      <c r="FNQ118" s="15"/>
      <c r="FNR118" s="15"/>
      <c r="FNS118" s="15"/>
      <c r="FNT118" s="15"/>
      <c r="FNU118" s="15"/>
      <c r="FNV118" s="15"/>
      <c r="FNW118" s="15"/>
      <c r="FNX118" s="15"/>
      <c r="FNY118" s="15"/>
      <c r="FNZ118" s="15"/>
      <c r="FOA118" s="15"/>
      <c r="FOB118" s="15"/>
      <c r="FOC118" s="15"/>
      <c r="FOD118" s="15"/>
      <c r="FOE118" s="15"/>
      <c r="FOF118" s="15"/>
      <c r="FOG118" s="15"/>
      <c r="FOH118" s="15"/>
      <c r="FOI118" s="15"/>
      <c r="FOJ118" s="15"/>
      <c r="FOK118" s="15"/>
      <c r="FOL118" s="15"/>
      <c r="FOM118" s="15"/>
      <c r="FON118" s="15"/>
      <c r="FOO118" s="15"/>
      <c r="FOP118" s="15"/>
      <c r="FOQ118" s="15"/>
      <c r="FOR118" s="15"/>
      <c r="FOS118" s="15"/>
      <c r="FOT118" s="15"/>
      <c r="FOU118" s="15"/>
      <c r="FOV118" s="15"/>
      <c r="FOW118" s="15"/>
      <c r="FOX118" s="15"/>
      <c r="FOY118" s="15"/>
      <c r="FOZ118" s="15"/>
      <c r="FPA118" s="15"/>
      <c r="FPB118" s="15"/>
      <c r="FPC118" s="15"/>
      <c r="FPD118" s="15"/>
      <c r="FPE118" s="15"/>
      <c r="FPF118" s="15"/>
      <c r="FPG118" s="15"/>
      <c r="FPH118" s="15"/>
      <c r="FPI118" s="15"/>
      <c r="FPJ118" s="15"/>
      <c r="FPK118" s="15"/>
      <c r="FPL118" s="15"/>
      <c r="FPM118" s="15"/>
      <c r="FPN118" s="15"/>
      <c r="FPO118" s="15"/>
      <c r="FPP118" s="15"/>
      <c r="FPQ118" s="15"/>
      <c r="FPR118" s="15"/>
      <c r="FPS118" s="15"/>
      <c r="FPT118" s="15"/>
      <c r="FPU118" s="15"/>
      <c r="FPV118" s="15"/>
      <c r="FPW118" s="15"/>
      <c r="FPX118" s="15"/>
      <c r="FPY118" s="15"/>
      <c r="FPZ118" s="15"/>
      <c r="FQA118" s="15"/>
      <c r="FQB118" s="15"/>
      <c r="FQC118" s="15"/>
      <c r="FQD118" s="15"/>
      <c r="FQE118" s="15"/>
      <c r="FQF118" s="15"/>
      <c r="FQG118" s="15"/>
      <c r="FQH118" s="15"/>
      <c r="FQI118" s="15"/>
      <c r="FQJ118" s="15"/>
      <c r="FQK118" s="15"/>
      <c r="FQL118" s="15"/>
      <c r="FQM118" s="15"/>
      <c r="FQN118" s="15"/>
      <c r="FQO118" s="15"/>
      <c r="FQP118" s="15"/>
      <c r="FQQ118" s="15"/>
      <c r="FQR118" s="15"/>
      <c r="FQS118" s="15"/>
      <c r="FQT118" s="15"/>
      <c r="FQU118" s="15"/>
      <c r="FQV118" s="15"/>
      <c r="FQW118" s="15"/>
      <c r="FQX118" s="15"/>
      <c r="FQY118" s="15"/>
      <c r="FQZ118" s="15"/>
      <c r="FRA118" s="15"/>
      <c r="FRB118" s="15"/>
      <c r="FRC118" s="15"/>
      <c r="FRD118" s="15"/>
      <c r="FRE118" s="15"/>
      <c r="FRF118" s="15"/>
      <c r="FRG118" s="15"/>
      <c r="FRH118" s="15"/>
      <c r="FRI118" s="15"/>
      <c r="FRJ118" s="15"/>
      <c r="FRK118" s="15"/>
      <c r="FRL118" s="15"/>
      <c r="FRM118" s="15"/>
      <c r="FRN118" s="15"/>
      <c r="FRO118" s="15"/>
      <c r="FRP118" s="15"/>
      <c r="FRQ118" s="15"/>
      <c r="FRR118" s="15"/>
      <c r="FRS118" s="15"/>
      <c r="FRT118" s="15"/>
      <c r="FRU118" s="15"/>
      <c r="FRV118" s="15"/>
      <c r="FRW118" s="15"/>
      <c r="FRX118" s="15"/>
      <c r="FRY118" s="15"/>
      <c r="FRZ118" s="15"/>
      <c r="FSA118" s="15"/>
      <c r="FSB118" s="15"/>
      <c r="FSC118" s="15"/>
      <c r="FSD118" s="15"/>
      <c r="FSE118" s="15"/>
      <c r="FSF118" s="15"/>
      <c r="FSG118" s="15"/>
      <c r="FSH118" s="15"/>
      <c r="FSI118" s="15"/>
      <c r="FSJ118" s="15"/>
      <c r="FSK118" s="15"/>
      <c r="FSL118" s="15"/>
      <c r="FSM118" s="15"/>
      <c r="FSN118" s="15"/>
      <c r="FSO118" s="15"/>
      <c r="FSP118" s="15"/>
      <c r="FSQ118" s="15"/>
      <c r="FSR118" s="15"/>
      <c r="FSS118" s="15"/>
      <c r="FST118" s="15"/>
      <c r="FSU118" s="15"/>
      <c r="FSV118" s="15"/>
      <c r="FSW118" s="15"/>
      <c r="FSX118" s="15"/>
      <c r="FSY118" s="15"/>
      <c r="FSZ118" s="15"/>
      <c r="FTA118" s="15"/>
      <c r="FTB118" s="15"/>
      <c r="FTC118" s="15"/>
      <c r="FTD118" s="15"/>
      <c r="FTE118" s="15"/>
      <c r="FTF118" s="15"/>
      <c r="FTG118" s="15"/>
      <c r="FTH118" s="15"/>
      <c r="FTI118" s="15"/>
      <c r="FTJ118" s="15"/>
      <c r="FTK118" s="15"/>
      <c r="FTL118" s="15"/>
      <c r="FTM118" s="15"/>
      <c r="FTN118" s="15"/>
      <c r="FTO118" s="15"/>
      <c r="FTP118" s="15"/>
      <c r="FTQ118" s="15"/>
      <c r="FTR118" s="15"/>
      <c r="FTS118" s="15"/>
      <c r="FTT118" s="15"/>
      <c r="FTU118" s="15"/>
      <c r="FTV118" s="15"/>
      <c r="FTW118" s="15"/>
      <c r="FTX118" s="15"/>
      <c r="FTY118" s="15"/>
      <c r="FTZ118" s="15"/>
      <c r="FUA118" s="15"/>
      <c r="FUB118" s="15"/>
      <c r="FUC118" s="15"/>
      <c r="FUD118" s="15"/>
      <c r="FUE118" s="15"/>
      <c r="FUF118" s="15"/>
      <c r="FUG118" s="15"/>
      <c r="FUH118" s="15"/>
      <c r="FUI118" s="15"/>
      <c r="FUJ118" s="15"/>
      <c r="FUK118" s="15"/>
      <c r="FUL118" s="15"/>
      <c r="FUM118" s="15"/>
      <c r="FUN118" s="15"/>
      <c r="FUO118" s="15"/>
      <c r="FUP118" s="15"/>
      <c r="FUQ118" s="15"/>
      <c r="FUR118" s="15"/>
      <c r="FUS118" s="15"/>
      <c r="FUT118" s="15"/>
      <c r="FUU118" s="15"/>
      <c r="FUV118" s="15"/>
      <c r="FUW118" s="15"/>
      <c r="FUX118" s="15"/>
      <c r="FUY118" s="15"/>
      <c r="FUZ118" s="15"/>
      <c r="FVA118" s="15"/>
      <c r="FVB118" s="15"/>
      <c r="FVC118" s="15"/>
      <c r="FVD118" s="15"/>
      <c r="FVE118" s="15"/>
      <c r="FVF118" s="15"/>
      <c r="FVG118" s="15"/>
      <c r="FVH118" s="15"/>
      <c r="FVI118" s="15"/>
      <c r="FVJ118" s="15"/>
      <c r="FVK118" s="15"/>
      <c r="FVL118" s="15"/>
      <c r="FVM118" s="15"/>
      <c r="FVN118" s="15"/>
      <c r="FVO118" s="15"/>
      <c r="FVP118" s="15"/>
      <c r="FVQ118" s="15"/>
      <c r="FVR118" s="15"/>
      <c r="FVS118" s="15"/>
      <c r="FVT118" s="15"/>
      <c r="FVU118" s="15"/>
      <c r="FVV118" s="15"/>
      <c r="FVW118" s="15"/>
      <c r="FVX118" s="15"/>
      <c r="FVY118" s="15"/>
      <c r="FVZ118" s="15"/>
      <c r="FWA118" s="15"/>
      <c r="FWB118" s="15"/>
      <c r="FWC118" s="15"/>
      <c r="FWD118" s="15"/>
      <c r="FWE118" s="15"/>
      <c r="FWF118" s="15"/>
      <c r="FWG118" s="15"/>
      <c r="FWH118" s="15"/>
      <c r="FWI118" s="15"/>
      <c r="FWJ118" s="15"/>
      <c r="FWK118" s="15"/>
      <c r="FWL118" s="15"/>
      <c r="FWM118" s="15"/>
      <c r="FWN118" s="15"/>
      <c r="FWO118" s="15"/>
      <c r="FWP118" s="15"/>
      <c r="FWQ118" s="15"/>
      <c r="FWR118" s="15"/>
      <c r="FWS118" s="15"/>
      <c r="FWT118" s="15"/>
      <c r="FWU118" s="15"/>
      <c r="FWV118" s="15"/>
      <c r="FWW118" s="15"/>
      <c r="FWX118" s="15"/>
      <c r="FWY118" s="15"/>
      <c r="FWZ118" s="15"/>
      <c r="FXA118" s="15"/>
      <c r="FXB118" s="15"/>
      <c r="FXC118" s="15"/>
      <c r="FXD118" s="15"/>
      <c r="FXE118" s="15"/>
      <c r="FXF118" s="15"/>
      <c r="FXG118" s="15"/>
      <c r="FXH118" s="15"/>
      <c r="FXI118" s="15"/>
      <c r="FXJ118" s="15"/>
      <c r="FXK118" s="15"/>
      <c r="FXL118" s="15"/>
      <c r="FXM118" s="15"/>
      <c r="FXN118" s="15"/>
      <c r="FXO118" s="15"/>
      <c r="FXP118" s="15"/>
      <c r="FXQ118" s="15"/>
      <c r="FXR118" s="15"/>
      <c r="FXS118" s="15"/>
      <c r="FXT118" s="15"/>
      <c r="FXU118" s="15"/>
      <c r="FXV118" s="15"/>
      <c r="FXW118" s="15"/>
      <c r="FXX118" s="15"/>
      <c r="FXY118" s="15"/>
      <c r="FXZ118" s="15"/>
      <c r="FYA118" s="15"/>
      <c r="FYB118" s="15"/>
      <c r="FYC118" s="15"/>
      <c r="FYD118" s="15"/>
      <c r="FYE118" s="15"/>
      <c r="FYF118" s="15"/>
      <c r="FYG118" s="15"/>
      <c r="FYH118" s="15"/>
      <c r="FYI118" s="15"/>
      <c r="FYJ118" s="15"/>
      <c r="FYK118" s="15"/>
      <c r="FYL118" s="15"/>
      <c r="FYM118" s="15"/>
      <c r="FYN118" s="15"/>
      <c r="FYO118" s="15"/>
      <c r="FYP118" s="15"/>
      <c r="FYQ118" s="15"/>
      <c r="FYR118" s="15"/>
      <c r="FYS118" s="15"/>
      <c r="FYT118" s="15"/>
      <c r="FYU118" s="15"/>
      <c r="FYV118" s="15"/>
      <c r="FYW118" s="15"/>
      <c r="FYX118" s="15"/>
      <c r="FYY118" s="15"/>
      <c r="FYZ118" s="15"/>
      <c r="FZA118" s="15"/>
      <c r="FZB118" s="15"/>
      <c r="FZC118" s="15"/>
      <c r="FZD118" s="15"/>
      <c r="FZE118" s="15"/>
      <c r="FZF118" s="15"/>
      <c r="FZG118" s="15"/>
      <c r="FZH118" s="15"/>
      <c r="FZI118" s="15"/>
      <c r="FZJ118" s="15"/>
      <c r="FZK118" s="15"/>
      <c r="FZL118" s="15"/>
      <c r="FZM118" s="15"/>
      <c r="FZN118" s="15"/>
      <c r="FZO118" s="15"/>
      <c r="FZP118" s="15"/>
      <c r="FZQ118" s="15"/>
      <c r="FZR118" s="15"/>
      <c r="FZS118" s="15"/>
      <c r="FZT118" s="15"/>
      <c r="FZU118" s="15"/>
      <c r="FZV118" s="15"/>
      <c r="FZW118" s="15"/>
      <c r="FZX118" s="15"/>
      <c r="FZY118" s="15"/>
      <c r="FZZ118" s="15"/>
      <c r="GAA118" s="15"/>
      <c r="GAB118" s="15"/>
      <c r="GAC118" s="15"/>
      <c r="GAD118" s="15"/>
      <c r="GAE118" s="15"/>
      <c r="GAF118" s="15"/>
      <c r="GAG118" s="15"/>
      <c r="GAH118" s="15"/>
      <c r="GAI118" s="15"/>
      <c r="GAJ118" s="15"/>
      <c r="GAK118" s="15"/>
      <c r="GAL118" s="15"/>
      <c r="GAM118" s="15"/>
      <c r="GAN118" s="15"/>
      <c r="GAO118" s="15"/>
      <c r="GAP118" s="15"/>
      <c r="GAQ118" s="15"/>
      <c r="GAR118" s="15"/>
      <c r="GAS118" s="15"/>
      <c r="GAT118" s="15"/>
      <c r="GAU118" s="15"/>
      <c r="GAV118" s="15"/>
      <c r="GAW118" s="15"/>
      <c r="GAX118" s="15"/>
      <c r="GAY118" s="15"/>
      <c r="GAZ118" s="15"/>
      <c r="GBA118" s="15"/>
      <c r="GBB118" s="15"/>
      <c r="GBC118" s="15"/>
      <c r="GBD118" s="15"/>
      <c r="GBE118" s="15"/>
      <c r="GBF118" s="15"/>
      <c r="GBG118" s="15"/>
      <c r="GBH118" s="15"/>
      <c r="GBI118" s="15"/>
      <c r="GBJ118" s="15"/>
      <c r="GBK118" s="15"/>
      <c r="GBL118" s="15"/>
      <c r="GBM118" s="15"/>
      <c r="GBN118" s="15"/>
      <c r="GBO118" s="15"/>
      <c r="GBP118" s="15"/>
      <c r="GBQ118" s="15"/>
      <c r="GBR118" s="15"/>
      <c r="GBS118" s="15"/>
      <c r="GBT118" s="15"/>
      <c r="GBU118" s="15"/>
      <c r="GBV118" s="15"/>
      <c r="GBW118" s="15"/>
      <c r="GBX118" s="15"/>
      <c r="GBY118" s="15"/>
      <c r="GBZ118" s="15"/>
      <c r="GCA118" s="15"/>
      <c r="GCB118" s="15"/>
      <c r="GCC118" s="15"/>
      <c r="GCD118" s="15"/>
      <c r="GCE118" s="15"/>
      <c r="GCF118" s="15"/>
      <c r="GCG118" s="15"/>
      <c r="GCH118" s="15"/>
      <c r="GCI118" s="15"/>
      <c r="GCJ118" s="15"/>
      <c r="GCK118" s="15"/>
      <c r="GCL118" s="15"/>
      <c r="GCM118" s="15"/>
      <c r="GCN118" s="15"/>
      <c r="GCO118" s="15"/>
      <c r="GCP118" s="15"/>
      <c r="GCQ118" s="15"/>
      <c r="GCR118" s="15"/>
      <c r="GCS118" s="15"/>
      <c r="GCT118" s="15"/>
      <c r="GCU118" s="15"/>
      <c r="GCV118" s="15"/>
      <c r="GCW118" s="15"/>
      <c r="GCX118" s="15"/>
      <c r="GCY118" s="15"/>
      <c r="GCZ118" s="15"/>
      <c r="GDA118" s="15"/>
      <c r="GDB118" s="15"/>
      <c r="GDC118" s="15"/>
      <c r="GDD118" s="15"/>
      <c r="GDE118" s="15"/>
      <c r="GDF118" s="15"/>
      <c r="GDG118" s="15"/>
      <c r="GDH118" s="15"/>
      <c r="GDI118" s="15"/>
      <c r="GDJ118" s="15"/>
      <c r="GDK118" s="15"/>
      <c r="GDL118" s="15"/>
      <c r="GDM118" s="15"/>
      <c r="GDN118" s="15"/>
      <c r="GDO118" s="15"/>
      <c r="GDP118" s="15"/>
      <c r="GDQ118" s="15"/>
      <c r="GDR118" s="15"/>
      <c r="GDS118" s="15"/>
      <c r="GDT118" s="15"/>
      <c r="GDU118" s="15"/>
      <c r="GDV118" s="15"/>
      <c r="GDW118" s="15"/>
      <c r="GDX118" s="15"/>
      <c r="GDY118" s="15"/>
      <c r="GDZ118" s="15"/>
      <c r="GEA118" s="15"/>
      <c r="GEB118" s="15"/>
      <c r="GEC118" s="15"/>
      <c r="GED118" s="15"/>
      <c r="GEE118" s="15"/>
      <c r="GEF118" s="15"/>
      <c r="GEG118" s="15"/>
      <c r="GEH118" s="15"/>
      <c r="GEI118" s="15"/>
      <c r="GEJ118" s="15"/>
      <c r="GEK118" s="15"/>
      <c r="GEL118" s="15"/>
      <c r="GEM118" s="15"/>
      <c r="GEN118" s="15"/>
      <c r="GEO118" s="15"/>
      <c r="GEP118" s="15"/>
      <c r="GEQ118" s="15"/>
      <c r="GER118" s="15"/>
      <c r="GES118" s="15"/>
      <c r="GET118" s="15"/>
      <c r="GEU118" s="15"/>
      <c r="GEV118" s="15"/>
      <c r="GEW118" s="15"/>
      <c r="GEX118" s="15"/>
      <c r="GEY118" s="15"/>
      <c r="GEZ118" s="15"/>
      <c r="GFA118" s="15"/>
      <c r="GFB118" s="15"/>
      <c r="GFC118" s="15"/>
      <c r="GFD118" s="15"/>
      <c r="GFE118" s="15"/>
      <c r="GFF118" s="15"/>
      <c r="GFG118" s="15"/>
      <c r="GFH118" s="15"/>
      <c r="GFI118" s="15"/>
      <c r="GFJ118" s="15"/>
      <c r="GFK118" s="15"/>
      <c r="GFL118" s="15"/>
      <c r="GFM118" s="15"/>
      <c r="GFN118" s="15"/>
      <c r="GFO118" s="15"/>
      <c r="GFP118" s="15"/>
      <c r="GFQ118" s="15"/>
      <c r="GFR118" s="15"/>
      <c r="GFS118" s="15"/>
      <c r="GFT118" s="15"/>
      <c r="GFU118" s="15"/>
      <c r="GFV118" s="15"/>
      <c r="GFW118" s="15"/>
      <c r="GFX118" s="15"/>
      <c r="GFY118" s="15"/>
      <c r="GFZ118" s="15"/>
      <c r="GGA118" s="15"/>
      <c r="GGB118" s="15"/>
      <c r="GGC118" s="15"/>
      <c r="GGD118" s="15"/>
      <c r="GGE118" s="15"/>
      <c r="GGF118" s="15"/>
      <c r="GGG118" s="15"/>
      <c r="GGH118" s="15"/>
      <c r="GGI118" s="15"/>
      <c r="GGJ118" s="15"/>
      <c r="GGK118" s="15"/>
      <c r="GGL118" s="15"/>
      <c r="GGM118" s="15"/>
      <c r="GGN118" s="15"/>
      <c r="GGO118" s="15"/>
      <c r="GGP118" s="15"/>
      <c r="GGQ118" s="15"/>
      <c r="GGR118" s="15"/>
      <c r="GGS118" s="15"/>
      <c r="GGT118" s="15"/>
      <c r="GGU118" s="15"/>
      <c r="GGV118" s="15"/>
      <c r="GGW118" s="15"/>
      <c r="GGX118" s="15"/>
      <c r="GGY118" s="15"/>
      <c r="GGZ118" s="15"/>
      <c r="GHA118" s="15"/>
      <c r="GHB118" s="15"/>
      <c r="GHC118" s="15"/>
      <c r="GHD118" s="15"/>
      <c r="GHE118" s="15"/>
      <c r="GHF118" s="15"/>
      <c r="GHG118" s="15"/>
      <c r="GHH118" s="15"/>
      <c r="GHI118" s="15"/>
      <c r="GHJ118" s="15"/>
      <c r="GHK118" s="15"/>
      <c r="GHL118" s="15"/>
      <c r="GHM118" s="15"/>
      <c r="GHN118" s="15"/>
      <c r="GHO118" s="15"/>
      <c r="GHP118" s="15"/>
      <c r="GHQ118" s="15"/>
      <c r="GHR118" s="15"/>
      <c r="GHS118" s="15"/>
      <c r="GHT118" s="15"/>
      <c r="GHU118" s="15"/>
      <c r="GHV118" s="15"/>
      <c r="GHW118" s="15"/>
      <c r="GHX118" s="15"/>
      <c r="GHY118" s="15"/>
      <c r="GHZ118" s="15"/>
      <c r="GIA118" s="15"/>
      <c r="GIB118" s="15"/>
      <c r="GIC118" s="15"/>
      <c r="GID118" s="15"/>
      <c r="GIE118" s="15"/>
      <c r="GIF118" s="15"/>
      <c r="GIG118" s="15"/>
      <c r="GIH118" s="15"/>
      <c r="GII118" s="15"/>
      <c r="GIJ118" s="15"/>
      <c r="GIK118" s="15"/>
      <c r="GIL118" s="15"/>
      <c r="GIM118" s="15"/>
      <c r="GIN118" s="15"/>
      <c r="GIO118" s="15"/>
      <c r="GIP118" s="15"/>
      <c r="GIQ118" s="15"/>
      <c r="GIR118" s="15"/>
      <c r="GIS118" s="15"/>
      <c r="GIT118" s="15"/>
      <c r="GIU118" s="15"/>
      <c r="GIV118" s="15"/>
      <c r="GIW118" s="15"/>
      <c r="GIX118" s="15"/>
      <c r="GIY118" s="15"/>
      <c r="GIZ118" s="15"/>
      <c r="GJA118" s="15"/>
      <c r="GJB118" s="15"/>
      <c r="GJC118" s="15"/>
      <c r="GJD118" s="15"/>
      <c r="GJE118" s="15"/>
      <c r="GJF118" s="15"/>
      <c r="GJG118" s="15"/>
      <c r="GJH118" s="15"/>
      <c r="GJI118" s="15"/>
      <c r="GJJ118" s="15"/>
      <c r="GJK118" s="15"/>
      <c r="GJL118" s="15"/>
      <c r="GJM118" s="15"/>
      <c r="GJN118" s="15"/>
      <c r="GJO118" s="15"/>
      <c r="GJP118" s="15"/>
      <c r="GJQ118" s="15"/>
      <c r="GJR118" s="15"/>
      <c r="GJS118" s="15"/>
      <c r="GJT118" s="15"/>
      <c r="GJU118" s="15"/>
      <c r="GJV118" s="15"/>
      <c r="GJW118" s="15"/>
      <c r="GJX118" s="15"/>
      <c r="GJY118" s="15"/>
      <c r="GJZ118" s="15"/>
      <c r="GKA118" s="15"/>
      <c r="GKB118" s="15"/>
      <c r="GKC118" s="15"/>
      <c r="GKD118" s="15"/>
      <c r="GKE118" s="15"/>
      <c r="GKF118" s="15"/>
      <c r="GKG118" s="15"/>
      <c r="GKH118" s="15"/>
      <c r="GKI118" s="15"/>
      <c r="GKJ118" s="15"/>
      <c r="GKK118" s="15"/>
      <c r="GKL118" s="15"/>
      <c r="GKM118" s="15"/>
      <c r="GKN118" s="15"/>
      <c r="GKO118" s="15"/>
      <c r="GKP118" s="15"/>
      <c r="GKQ118" s="15"/>
      <c r="GKR118" s="15"/>
      <c r="GKS118" s="15"/>
      <c r="GKT118" s="15"/>
      <c r="GKU118" s="15"/>
      <c r="GKV118" s="15"/>
      <c r="GKW118" s="15"/>
      <c r="GKX118" s="15"/>
      <c r="GKY118" s="15"/>
      <c r="GKZ118" s="15"/>
      <c r="GLA118" s="15"/>
      <c r="GLB118" s="15"/>
      <c r="GLC118" s="15"/>
      <c r="GLD118" s="15"/>
      <c r="GLE118" s="15"/>
      <c r="GLF118" s="15"/>
      <c r="GLG118" s="15"/>
      <c r="GLH118" s="15"/>
      <c r="GLI118" s="15"/>
      <c r="GLJ118" s="15"/>
      <c r="GLK118" s="15"/>
      <c r="GLL118" s="15"/>
      <c r="GLM118" s="15"/>
      <c r="GLN118" s="15"/>
      <c r="GLO118" s="15"/>
      <c r="GLP118" s="15"/>
      <c r="GLQ118" s="15"/>
      <c r="GLR118" s="15"/>
      <c r="GLS118" s="15"/>
      <c r="GLT118" s="15"/>
      <c r="GLU118" s="15"/>
      <c r="GLV118" s="15"/>
      <c r="GLW118" s="15"/>
      <c r="GLX118" s="15"/>
      <c r="GLY118" s="15"/>
      <c r="GLZ118" s="15"/>
      <c r="GMA118" s="15"/>
      <c r="GMB118" s="15"/>
      <c r="GMC118" s="15"/>
      <c r="GMD118" s="15"/>
      <c r="GME118" s="15"/>
      <c r="GMF118" s="15"/>
      <c r="GMG118" s="15"/>
      <c r="GMH118" s="15"/>
      <c r="GMI118" s="15"/>
      <c r="GMJ118" s="15"/>
      <c r="GMK118" s="15"/>
      <c r="GML118" s="15"/>
      <c r="GMM118" s="15"/>
      <c r="GMN118" s="15"/>
      <c r="GMO118" s="15"/>
      <c r="GMP118" s="15"/>
      <c r="GMQ118" s="15"/>
      <c r="GMR118" s="15"/>
      <c r="GMS118" s="15"/>
      <c r="GMT118" s="15"/>
      <c r="GMU118" s="15"/>
      <c r="GMV118" s="15"/>
      <c r="GMW118" s="15"/>
      <c r="GMX118" s="15"/>
      <c r="GMY118" s="15"/>
      <c r="GMZ118" s="15"/>
      <c r="GNA118" s="15"/>
      <c r="GNB118" s="15"/>
      <c r="GNC118" s="15"/>
      <c r="GND118" s="15"/>
      <c r="GNE118" s="15"/>
      <c r="GNF118" s="15"/>
      <c r="GNG118" s="15"/>
      <c r="GNH118" s="15"/>
      <c r="GNI118" s="15"/>
      <c r="GNJ118" s="15"/>
      <c r="GNK118" s="15"/>
      <c r="GNL118" s="15"/>
      <c r="GNM118" s="15"/>
      <c r="GNN118" s="15"/>
      <c r="GNO118" s="15"/>
      <c r="GNP118" s="15"/>
      <c r="GNQ118" s="15"/>
      <c r="GNR118" s="15"/>
      <c r="GNS118" s="15"/>
      <c r="GNT118" s="15"/>
      <c r="GNU118" s="15"/>
      <c r="GNV118" s="15"/>
      <c r="GNW118" s="15"/>
      <c r="GNX118" s="15"/>
      <c r="GNY118" s="15"/>
      <c r="GNZ118" s="15"/>
      <c r="GOA118" s="15"/>
      <c r="GOB118" s="15"/>
      <c r="GOC118" s="15"/>
      <c r="GOD118" s="15"/>
      <c r="GOE118" s="15"/>
      <c r="GOF118" s="15"/>
      <c r="GOG118" s="15"/>
      <c r="GOH118" s="15"/>
      <c r="GOI118" s="15"/>
      <c r="GOJ118" s="15"/>
      <c r="GOK118" s="15"/>
      <c r="GOL118" s="15"/>
      <c r="GOM118" s="15"/>
      <c r="GON118" s="15"/>
      <c r="GOO118" s="15"/>
      <c r="GOP118" s="15"/>
      <c r="GOQ118" s="15"/>
      <c r="GOR118" s="15"/>
      <c r="GOS118" s="15"/>
      <c r="GOT118" s="15"/>
      <c r="GOU118" s="15"/>
      <c r="GOV118" s="15"/>
      <c r="GOW118" s="15"/>
      <c r="GOX118" s="15"/>
      <c r="GOY118" s="15"/>
      <c r="GOZ118" s="15"/>
      <c r="GPA118" s="15"/>
      <c r="GPB118" s="15"/>
      <c r="GPC118" s="15"/>
      <c r="GPD118" s="15"/>
      <c r="GPE118" s="15"/>
      <c r="GPF118" s="15"/>
      <c r="GPG118" s="15"/>
      <c r="GPH118" s="15"/>
      <c r="GPI118" s="15"/>
      <c r="GPJ118" s="15"/>
      <c r="GPK118" s="15"/>
      <c r="GPL118" s="15"/>
      <c r="GPM118" s="15"/>
      <c r="GPN118" s="15"/>
      <c r="GPO118" s="15"/>
      <c r="GPP118" s="15"/>
      <c r="GPQ118" s="15"/>
      <c r="GPR118" s="15"/>
      <c r="GPS118" s="15"/>
      <c r="GPT118" s="15"/>
      <c r="GPU118" s="15"/>
      <c r="GPV118" s="15"/>
      <c r="GPW118" s="15"/>
      <c r="GPX118" s="15"/>
      <c r="GPY118" s="15"/>
      <c r="GPZ118" s="15"/>
      <c r="GQA118" s="15"/>
      <c r="GQB118" s="15"/>
      <c r="GQC118" s="15"/>
      <c r="GQD118" s="15"/>
      <c r="GQE118" s="15"/>
      <c r="GQF118" s="15"/>
      <c r="GQG118" s="15"/>
      <c r="GQH118" s="15"/>
      <c r="GQI118" s="15"/>
      <c r="GQJ118" s="15"/>
      <c r="GQK118" s="15"/>
      <c r="GQL118" s="15"/>
      <c r="GQM118" s="15"/>
      <c r="GQN118" s="15"/>
      <c r="GQO118" s="15"/>
      <c r="GQP118" s="15"/>
      <c r="GQQ118" s="15"/>
      <c r="GQR118" s="15"/>
      <c r="GQS118" s="15"/>
      <c r="GQT118" s="15"/>
      <c r="GQU118" s="15"/>
      <c r="GQV118" s="15"/>
      <c r="GQW118" s="15"/>
      <c r="GQX118" s="15"/>
      <c r="GQY118" s="15"/>
      <c r="GQZ118" s="15"/>
      <c r="GRA118" s="15"/>
      <c r="GRB118" s="15"/>
      <c r="GRC118" s="15"/>
      <c r="GRD118" s="15"/>
      <c r="GRE118" s="15"/>
      <c r="GRF118" s="15"/>
      <c r="GRG118" s="15"/>
      <c r="GRH118" s="15"/>
      <c r="GRI118" s="15"/>
      <c r="GRJ118" s="15"/>
      <c r="GRK118" s="15"/>
      <c r="GRL118" s="15"/>
      <c r="GRM118" s="15"/>
      <c r="GRN118" s="15"/>
      <c r="GRO118" s="15"/>
      <c r="GRP118" s="15"/>
      <c r="GRQ118" s="15"/>
      <c r="GRR118" s="15"/>
      <c r="GRS118" s="15"/>
      <c r="GRT118" s="15"/>
      <c r="GRU118" s="15"/>
      <c r="GRV118" s="15"/>
      <c r="GRW118" s="15"/>
      <c r="GRX118" s="15"/>
      <c r="GRY118" s="15"/>
      <c r="GRZ118" s="15"/>
      <c r="GSA118" s="15"/>
      <c r="GSB118" s="15"/>
      <c r="GSC118" s="15"/>
      <c r="GSD118" s="15"/>
      <c r="GSE118" s="15"/>
      <c r="GSF118" s="15"/>
      <c r="GSG118" s="15"/>
      <c r="GSH118" s="15"/>
      <c r="GSI118" s="15"/>
      <c r="GSJ118" s="15"/>
      <c r="GSK118" s="15"/>
      <c r="GSL118" s="15"/>
      <c r="GSM118" s="15"/>
      <c r="GSN118" s="15"/>
      <c r="GSO118" s="15"/>
      <c r="GSP118" s="15"/>
      <c r="GSQ118" s="15"/>
      <c r="GSR118" s="15"/>
      <c r="GSS118" s="15"/>
      <c r="GST118" s="15"/>
      <c r="GSU118" s="15"/>
      <c r="GSV118" s="15"/>
      <c r="GSW118" s="15"/>
      <c r="GSX118" s="15"/>
      <c r="GSY118" s="15"/>
      <c r="GSZ118" s="15"/>
      <c r="GTA118" s="15"/>
      <c r="GTB118" s="15"/>
      <c r="GTC118" s="15"/>
      <c r="GTD118" s="15"/>
      <c r="GTE118" s="15"/>
      <c r="GTF118" s="15"/>
      <c r="GTG118" s="15"/>
      <c r="GTH118" s="15"/>
      <c r="GTI118" s="15"/>
      <c r="GTJ118" s="15"/>
      <c r="GTK118" s="15"/>
      <c r="GTL118" s="15"/>
      <c r="GTM118" s="15"/>
      <c r="GTN118" s="15"/>
      <c r="GTO118" s="15"/>
      <c r="GTP118" s="15"/>
      <c r="GTQ118" s="15"/>
      <c r="GTR118" s="15"/>
      <c r="GTS118" s="15"/>
      <c r="GTT118" s="15"/>
      <c r="GTU118" s="15"/>
      <c r="GTV118" s="15"/>
      <c r="GTW118" s="15"/>
      <c r="GTX118" s="15"/>
      <c r="GTY118" s="15"/>
      <c r="GTZ118" s="15"/>
      <c r="GUA118" s="15"/>
      <c r="GUB118" s="15"/>
      <c r="GUC118" s="15"/>
      <c r="GUD118" s="15"/>
      <c r="GUE118" s="15"/>
      <c r="GUF118" s="15"/>
      <c r="GUG118" s="15"/>
      <c r="GUH118" s="15"/>
      <c r="GUI118" s="15"/>
      <c r="GUJ118" s="15"/>
      <c r="GUK118" s="15"/>
      <c r="GUL118" s="15"/>
      <c r="GUM118" s="15"/>
      <c r="GUN118" s="15"/>
      <c r="GUO118" s="15"/>
      <c r="GUP118" s="15"/>
      <c r="GUQ118" s="15"/>
      <c r="GUR118" s="15"/>
      <c r="GUS118" s="15"/>
      <c r="GUT118" s="15"/>
      <c r="GUU118" s="15"/>
      <c r="GUV118" s="15"/>
      <c r="GUW118" s="15"/>
      <c r="GUX118" s="15"/>
      <c r="GUY118" s="15"/>
      <c r="GUZ118" s="15"/>
      <c r="GVA118" s="15"/>
      <c r="GVB118" s="15"/>
      <c r="GVC118" s="15"/>
      <c r="GVD118" s="15"/>
      <c r="GVE118" s="15"/>
      <c r="GVF118" s="15"/>
      <c r="GVG118" s="15"/>
      <c r="GVH118" s="15"/>
      <c r="GVI118" s="15"/>
      <c r="GVJ118" s="15"/>
      <c r="GVK118" s="15"/>
      <c r="GVL118" s="15"/>
      <c r="GVM118" s="15"/>
      <c r="GVN118" s="15"/>
      <c r="GVO118" s="15"/>
      <c r="GVP118" s="15"/>
      <c r="GVQ118" s="15"/>
      <c r="GVR118" s="15"/>
      <c r="GVS118" s="15"/>
      <c r="GVT118" s="15"/>
      <c r="GVU118" s="15"/>
      <c r="GVV118" s="15"/>
      <c r="GVW118" s="15"/>
      <c r="GVX118" s="15"/>
      <c r="GVY118" s="15"/>
      <c r="GVZ118" s="15"/>
      <c r="GWA118" s="15"/>
      <c r="GWB118" s="15"/>
      <c r="GWC118" s="15"/>
      <c r="GWD118" s="15"/>
      <c r="GWE118" s="15"/>
      <c r="GWF118" s="15"/>
      <c r="GWG118" s="15"/>
      <c r="GWH118" s="15"/>
      <c r="GWI118" s="15"/>
      <c r="GWJ118" s="15"/>
      <c r="GWK118" s="15"/>
      <c r="GWL118" s="15"/>
      <c r="GWM118" s="15"/>
      <c r="GWN118" s="15"/>
      <c r="GWO118" s="15"/>
      <c r="GWP118" s="15"/>
      <c r="GWQ118" s="15"/>
      <c r="GWR118" s="15"/>
      <c r="GWS118" s="15"/>
      <c r="GWT118" s="15"/>
      <c r="GWU118" s="15"/>
      <c r="GWV118" s="15"/>
      <c r="GWW118" s="15"/>
      <c r="GWX118" s="15"/>
      <c r="GWY118" s="15"/>
      <c r="GWZ118" s="15"/>
      <c r="GXA118" s="15"/>
      <c r="GXB118" s="15"/>
      <c r="GXC118" s="15"/>
      <c r="GXD118" s="15"/>
      <c r="GXE118" s="15"/>
      <c r="GXF118" s="15"/>
      <c r="GXG118" s="15"/>
      <c r="GXH118" s="15"/>
      <c r="GXI118" s="15"/>
      <c r="GXJ118" s="15"/>
      <c r="GXK118" s="15"/>
      <c r="GXL118" s="15"/>
      <c r="GXM118" s="15"/>
      <c r="GXN118" s="15"/>
      <c r="GXO118" s="15"/>
      <c r="GXP118" s="15"/>
      <c r="GXQ118" s="15"/>
      <c r="GXR118" s="15"/>
      <c r="GXS118" s="15"/>
      <c r="GXT118" s="15"/>
      <c r="GXU118" s="15"/>
      <c r="GXV118" s="15"/>
      <c r="GXW118" s="15"/>
      <c r="GXX118" s="15"/>
      <c r="GXY118" s="15"/>
      <c r="GXZ118" s="15"/>
      <c r="GYA118" s="15"/>
      <c r="GYB118" s="15"/>
      <c r="GYC118" s="15"/>
      <c r="GYD118" s="15"/>
      <c r="GYE118" s="15"/>
      <c r="GYF118" s="15"/>
      <c r="GYG118" s="15"/>
      <c r="GYH118" s="15"/>
      <c r="GYI118" s="15"/>
      <c r="GYJ118" s="15"/>
      <c r="GYK118" s="15"/>
      <c r="GYL118" s="15"/>
      <c r="GYM118" s="15"/>
      <c r="GYN118" s="15"/>
      <c r="GYO118" s="15"/>
      <c r="GYP118" s="15"/>
      <c r="GYQ118" s="15"/>
      <c r="GYR118" s="15"/>
      <c r="GYS118" s="15"/>
      <c r="GYT118" s="15"/>
      <c r="GYU118" s="15"/>
      <c r="GYV118" s="15"/>
      <c r="GYW118" s="15"/>
      <c r="GYX118" s="15"/>
      <c r="GYY118" s="15"/>
      <c r="GYZ118" s="15"/>
      <c r="GZA118" s="15"/>
      <c r="GZB118" s="15"/>
      <c r="GZC118" s="15"/>
      <c r="GZD118" s="15"/>
      <c r="GZE118" s="15"/>
      <c r="GZF118" s="15"/>
      <c r="GZG118" s="15"/>
      <c r="GZH118" s="15"/>
      <c r="GZI118" s="15"/>
      <c r="GZJ118" s="15"/>
      <c r="GZK118" s="15"/>
      <c r="GZL118" s="15"/>
      <c r="GZM118" s="15"/>
      <c r="GZN118" s="15"/>
      <c r="GZO118" s="15"/>
      <c r="GZP118" s="15"/>
      <c r="GZQ118" s="15"/>
      <c r="GZR118" s="15"/>
      <c r="GZS118" s="15"/>
      <c r="GZT118" s="15"/>
      <c r="GZU118" s="15"/>
      <c r="GZV118" s="15"/>
      <c r="GZW118" s="15"/>
      <c r="GZX118" s="15"/>
      <c r="GZY118" s="15"/>
      <c r="GZZ118" s="15"/>
      <c r="HAA118" s="15"/>
      <c r="HAB118" s="15"/>
      <c r="HAC118" s="15"/>
      <c r="HAD118" s="15"/>
      <c r="HAE118" s="15"/>
      <c r="HAF118" s="15"/>
      <c r="HAG118" s="15"/>
      <c r="HAH118" s="15"/>
      <c r="HAI118" s="15"/>
      <c r="HAJ118" s="15"/>
      <c r="HAK118" s="15"/>
      <c r="HAL118" s="15"/>
      <c r="HAM118" s="15"/>
      <c r="HAN118" s="15"/>
      <c r="HAO118" s="15"/>
      <c r="HAP118" s="15"/>
      <c r="HAQ118" s="15"/>
      <c r="HAR118" s="15"/>
      <c r="HAS118" s="15"/>
      <c r="HAT118" s="15"/>
      <c r="HAU118" s="15"/>
      <c r="HAV118" s="15"/>
      <c r="HAW118" s="15"/>
      <c r="HAX118" s="15"/>
      <c r="HAY118" s="15"/>
      <c r="HAZ118" s="15"/>
      <c r="HBA118" s="15"/>
      <c r="HBB118" s="15"/>
      <c r="HBC118" s="15"/>
      <c r="HBD118" s="15"/>
      <c r="HBE118" s="15"/>
      <c r="HBF118" s="15"/>
      <c r="HBG118" s="15"/>
      <c r="HBH118" s="15"/>
      <c r="HBI118" s="15"/>
      <c r="HBJ118" s="15"/>
      <c r="HBK118" s="15"/>
      <c r="HBL118" s="15"/>
      <c r="HBM118" s="15"/>
      <c r="HBN118" s="15"/>
      <c r="HBO118" s="15"/>
      <c r="HBP118" s="15"/>
      <c r="HBQ118" s="15"/>
      <c r="HBR118" s="15"/>
      <c r="HBS118" s="15"/>
      <c r="HBT118" s="15"/>
      <c r="HBU118" s="15"/>
      <c r="HBV118" s="15"/>
      <c r="HBW118" s="15"/>
      <c r="HBX118" s="15"/>
      <c r="HBY118" s="15"/>
      <c r="HBZ118" s="15"/>
      <c r="HCA118" s="15"/>
      <c r="HCB118" s="15"/>
      <c r="HCC118" s="15"/>
      <c r="HCD118" s="15"/>
      <c r="HCE118" s="15"/>
      <c r="HCF118" s="15"/>
      <c r="HCG118" s="15"/>
      <c r="HCH118" s="15"/>
      <c r="HCI118" s="15"/>
      <c r="HCJ118" s="15"/>
      <c r="HCK118" s="15"/>
      <c r="HCL118" s="15"/>
      <c r="HCM118" s="15"/>
      <c r="HCN118" s="15"/>
      <c r="HCO118" s="15"/>
      <c r="HCP118" s="15"/>
      <c r="HCQ118" s="15"/>
      <c r="HCR118" s="15"/>
      <c r="HCS118" s="15"/>
      <c r="HCT118" s="15"/>
      <c r="HCU118" s="15"/>
      <c r="HCV118" s="15"/>
      <c r="HCW118" s="15"/>
      <c r="HCX118" s="15"/>
      <c r="HCY118" s="15"/>
      <c r="HCZ118" s="15"/>
      <c r="HDA118" s="15"/>
      <c r="HDB118" s="15"/>
      <c r="HDC118" s="15"/>
      <c r="HDD118" s="15"/>
      <c r="HDE118" s="15"/>
      <c r="HDF118" s="15"/>
      <c r="HDG118" s="15"/>
      <c r="HDH118" s="15"/>
      <c r="HDI118" s="15"/>
      <c r="HDJ118" s="15"/>
      <c r="HDK118" s="15"/>
      <c r="HDL118" s="15"/>
      <c r="HDM118" s="15"/>
      <c r="HDN118" s="15"/>
      <c r="HDO118" s="15"/>
      <c r="HDP118" s="15"/>
      <c r="HDQ118" s="15"/>
      <c r="HDR118" s="15"/>
      <c r="HDS118" s="15"/>
      <c r="HDT118" s="15"/>
      <c r="HDU118" s="15"/>
      <c r="HDV118" s="15"/>
      <c r="HDW118" s="15"/>
      <c r="HDX118" s="15"/>
      <c r="HDY118" s="15"/>
      <c r="HDZ118" s="15"/>
      <c r="HEA118" s="15"/>
      <c r="HEB118" s="15"/>
      <c r="HEC118" s="15"/>
      <c r="HED118" s="15"/>
      <c r="HEE118" s="15"/>
      <c r="HEF118" s="15"/>
      <c r="HEG118" s="15"/>
      <c r="HEH118" s="15"/>
      <c r="HEI118" s="15"/>
      <c r="HEJ118" s="15"/>
      <c r="HEK118" s="15"/>
      <c r="HEL118" s="15"/>
      <c r="HEM118" s="15"/>
      <c r="HEN118" s="15"/>
      <c r="HEO118" s="15"/>
      <c r="HEP118" s="15"/>
      <c r="HEQ118" s="15"/>
      <c r="HER118" s="15"/>
      <c r="HES118" s="15"/>
      <c r="HET118" s="15"/>
      <c r="HEU118" s="15"/>
      <c r="HEV118" s="15"/>
      <c r="HEW118" s="15"/>
      <c r="HEX118" s="15"/>
      <c r="HEY118" s="15"/>
      <c r="HEZ118" s="15"/>
      <c r="HFA118" s="15"/>
      <c r="HFB118" s="15"/>
      <c r="HFC118" s="15"/>
      <c r="HFD118" s="15"/>
      <c r="HFE118" s="15"/>
      <c r="HFF118" s="15"/>
      <c r="HFG118" s="15"/>
      <c r="HFH118" s="15"/>
      <c r="HFI118" s="15"/>
      <c r="HFJ118" s="15"/>
      <c r="HFK118" s="15"/>
      <c r="HFL118" s="15"/>
      <c r="HFM118" s="15"/>
      <c r="HFN118" s="15"/>
      <c r="HFO118" s="15"/>
      <c r="HFP118" s="15"/>
      <c r="HFQ118" s="15"/>
      <c r="HFR118" s="15"/>
      <c r="HFS118" s="15"/>
      <c r="HFT118" s="15"/>
      <c r="HFU118" s="15"/>
      <c r="HFV118" s="15"/>
      <c r="HFW118" s="15"/>
      <c r="HFX118" s="15"/>
      <c r="HFY118" s="15"/>
      <c r="HFZ118" s="15"/>
      <c r="HGA118" s="15"/>
      <c r="HGB118" s="15"/>
      <c r="HGC118" s="15"/>
      <c r="HGD118" s="15"/>
      <c r="HGE118" s="15"/>
      <c r="HGF118" s="15"/>
      <c r="HGG118" s="15"/>
      <c r="HGH118" s="15"/>
      <c r="HGI118" s="15"/>
      <c r="HGJ118" s="15"/>
      <c r="HGK118" s="15"/>
      <c r="HGL118" s="15"/>
      <c r="HGM118" s="15"/>
      <c r="HGN118" s="15"/>
      <c r="HGO118" s="15"/>
      <c r="HGP118" s="15"/>
      <c r="HGQ118" s="15"/>
      <c r="HGR118" s="15"/>
      <c r="HGS118" s="15"/>
      <c r="HGT118" s="15"/>
      <c r="HGU118" s="15"/>
      <c r="HGV118" s="15"/>
      <c r="HGW118" s="15"/>
      <c r="HGX118" s="15"/>
      <c r="HGY118" s="15"/>
      <c r="HGZ118" s="15"/>
      <c r="HHA118" s="15"/>
      <c r="HHB118" s="15"/>
      <c r="HHC118" s="15"/>
      <c r="HHD118" s="15"/>
      <c r="HHE118" s="15"/>
      <c r="HHF118" s="15"/>
      <c r="HHG118" s="15"/>
      <c r="HHH118" s="15"/>
      <c r="HHI118" s="15"/>
      <c r="HHJ118" s="15"/>
      <c r="HHK118" s="15"/>
      <c r="HHL118" s="15"/>
      <c r="HHM118" s="15"/>
      <c r="HHN118" s="15"/>
      <c r="HHO118" s="15"/>
      <c r="HHP118" s="15"/>
      <c r="HHQ118" s="15"/>
      <c r="HHR118" s="15"/>
      <c r="HHS118" s="15"/>
      <c r="HHT118" s="15"/>
      <c r="HHU118" s="15"/>
      <c r="HHV118" s="15"/>
      <c r="HHW118" s="15"/>
      <c r="HHX118" s="15"/>
      <c r="HHY118" s="15"/>
      <c r="HHZ118" s="15"/>
      <c r="HIA118" s="15"/>
      <c r="HIB118" s="15"/>
      <c r="HIC118" s="15"/>
      <c r="HID118" s="15"/>
      <c r="HIE118" s="15"/>
      <c r="HIF118" s="15"/>
      <c r="HIG118" s="15"/>
      <c r="HIH118" s="15"/>
      <c r="HII118" s="15"/>
      <c r="HIJ118" s="15"/>
      <c r="HIK118" s="15"/>
      <c r="HIL118" s="15"/>
      <c r="HIM118" s="15"/>
      <c r="HIN118" s="15"/>
      <c r="HIO118" s="15"/>
      <c r="HIP118" s="15"/>
      <c r="HIQ118" s="15"/>
      <c r="HIR118" s="15"/>
      <c r="HIS118" s="15"/>
      <c r="HIT118" s="15"/>
      <c r="HIU118" s="15"/>
      <c r="HIV118" s="15"/>
      <c r="HIW118" s="15"/>
      <c r="HIX118" s="15"/>
      <c r="HIY118" s="15"/>
      <c r="HIZ118" s="15"/>
      <c r="HJA118" s="15"/>
      <c r="HJB118" s="15"/>
      <c r="HJC118" s="15"/>
      <c r="HJD118" s="15"/>
      <c r="HJE118" s="15"/>
      <c r="HJF118" s="15"/>
      <c r="HJG118" s="15"/>
      <c r="HJH118" s="15"/>
      <c r="HJI118" s="15"/>
      <c r="HJJ118" s="15"/>
      <c r="HJK118" s="15"/>
      <c r="HJL118" s="15"/>
      <c r="HJM118" s="15"/>
      <c r="HJN118" s="15"/>
      <c r="HJO118" s="15"/>
      <c r="HJP118" s="15"/>
      <c r="HJQ118" s="15"/>
      <c r="HJR118" s="15"/>
      <c r="HJS118" s="15"/>
      <c r="HJT118" s="15"/>
      <c r="HJU118" s="15"/>
      <c r="HJV118" s="15"/>
      <c r="HJW118" s="15"/>
      <c r="HJX118" s="15"/>
      <c r="HJY118" s="15"/>
      <c r="HJZ118" s="15"/>
      <c r="HKA118" s="15"/>
      <c r="HKB118" s="15"/>
      <c r="HKC118" s="15"/>
      <c r="HKD118" s="15"/>
      <c r="HKE118" s="15"/>
      <c r="HKF118" s="15"/>
      <c r="HKG118" s="15"/>
      <c r="HKH118" s="15"/>
      <c r="HKI118" s="15"/>
      <c r="HKJ118" s="15"/>
      <c r="HKK118" s="15"/>
      <c r="HKL118" s="15"/>
      <c r="HKM118" s="15"/>
      <c r="HKN118" s="15"/>
      <c r="HKO118" s="15"/>
      <c r="HKP118" s="15"/>
      <c r="HKQ118" s="15"/>
      <c r="HKR118" s="15"/>
      <c r="HKS118" s="15"/>
      <c r="HKT118" s="15"/>
      <c r="HKU118" s="15"/>
      <c r="HKV118" s="15"/>
      <c r="HKW118" s="15"/>
      <c r="HKX118" s="15"/>
      <c r="HKY118" s="15"/>
      <c r="HKZ118" s="15"/>
      <c r="HLA118" s="15"/>
      <c r="HLB118" s="15"/>
      <c r="HLC118" s="15"/>
      <c r="HLD118" s="15"/>
      <c r="HLE118" s="15"/>
      <c r="HLF118" s="15"/>
      <c r="HLG118" s="15"/>
      <c r="HLH118" s="15"/>
      <c r="HLI118" s="15"/>
      <c r="HLJ118" s="15"/>
      <c r="HLK118" s="15"/>
      <c r="HLL118" s="15"/>
      <c r="HLM118" s="15"/>
      <c r="HLN118" s="15"/>
      <c r="HLO118" s="15"/>
      <c r="HLP118" s="15"/>
      <c r="HLQ118" s="15"/>
      <c r="HLR118" s="15"/>
      <c r="HLS118" s="15"/>
      <c r="HLT118" s="15"/>
      <c r="HLU118" s="15"/>
      <c r="HLV118" s="15"/>
      <c r="HLW118" s="15"/>
      <c r="HLX118" s="15"/>
      <c r="HLY118" s="15"/>
      <c r="HLZ118" s="15"/>
      <c r="HMA118" s="15"/>
      <c r="HMB118" s="15"/>
      <c r="HMC118" s="15"/>
      <c r="HMD118" s="15"/>
      <c r="HME118" s="15"/>
      <c r="HMF118" s="15"/>
      <c r="HMG118" s="15"/>
      <c r="HMH118" s="15"/>
      <c r="HMI118" s="15"/>
      <c r="HMJ118" s="15"/>
      <c r="HMK118" s="15"/>
      <c r="HML118" s="15"/>
      <c r="HMM118" s="15"/>
      <c r="HMN118" s="15"/>
      <c r="HMO118" s="15"/>
      <c r="HMP118" s="15"/>
      <c r="HMQ118" s="15"/>
      <c r="HMR118" s="15"/>
      <c r="HMS118" s="15"/>
      <c r="HMT118" s="15"/>
      <c r="HMU118" s="15"/>
      <c r="HMV118" s="15"/>
      <c r="HMW118" s="15"/>
      <c r="HMX118" s="15"/>
      <c r="HMY118" s="15"/>
      <c r="HMZ118" s="15"/>
      <c r="HNA118" s="15"/>
      <c r="HNB118" s="15"/>
      <c r="HNC118" s="15"/>
      <c r="HND118" s="15"/>
      <c r="HNE118" s="15"/>
      <c r="HNF118" s="15"/>
      <c r="HNG118" s="15"/>
      <c r="HNH118" s="15"/>
      <c r="HNI118" s="15"/>
      <c r="HNJ118" s="15"/>
      <c r="HNK118" s="15"/>
      <c r="HNL118" s="15"/>
      <c r="HNM118" s="15"/>
      <c r="HNN118" s="15"/>
      <c r="HNO118" s="15"/>
      <c r="HNP118" s="15"/>
      <c r="HNQ118" s="15"/>
      <c r="HNR118" s="15"/>
      <c r="HNS118" s="15"/>
      <c r="HNT118" s="15"/>
      <c r="HNU118" s="15"/>
      <c r="HNV118" s="15"/>
      <c r="HNW118" s="15"/>
      <c r="HNX118" s="15"/>
      <c r="HNY118" s="15"/>
      <c r="HNZ118" s="15"/>
      <c r="HOA118" s="15"/>
      <c r="HOB118" s="15"/>
      <c r="HOC118" s="15"/>
      <c r="HOD118" s="15"/>
      <c r="HOE118" s="15"/>
      <c r="HOF118" s="15"/>
      <c r="HOG118" s="15"/>
      <c r="HOH118" s="15"/>
      <c r="HOI118" s="15"/>
      <c r="HOJ118" s="15"/>
      <c r="HOK118" s="15"/>
      <c r="HOL118" s="15"/>
      <c r="HOM118" s="15"/>
      <c r="HON118" s="15"/>
      <c r="HOO118" s="15"/>
      <c r="HOP118" s="15"/>
      <c r="HOQ118" s="15"/>
      <c r="HOR118" s="15"/>
      <c r="HOS118" s="15"/>
      <c r="HOT118" s="15"/>
      <c r="HOU118" s="15"/>
      <c r="HOV118" s="15"/>
      <c r="HOW118" s="15"/>
      <c r="HOX118" s="15"/>
      <c r="HOY118" s="15"/>
      <c r="HOZ118" s="15"/>
      <c r="HPA118" s="15"/>
      <c r="HPB118" s="15"/>
      <c r="HPC118" s="15"/>
      <c r="HPD118" s="15"/>
      <c r="HPE118" s="15"/>
      <c r="HPF118" s="15"/>
      <c r="HPG118" s="15"/>
      <c r="HPH118" s="15"/>
      <c r="HPI118" s="15"/>
      <c r="HPJ118" s="15"/>
      <c r="HPK118" s="15"/>
      <c r="HPL118" s="15"/>
      <c r="HPM118" s="15"/>
      <c r="HPN118" s="15"/>
      <c r="HPO118" s="15"/>
      <c r="HPP118" s="15"/>
      <c r="HPQ118" s="15"/>
      <c r="HPR118" s="15"/>
      <c r="HPS118" s="15"/>
      <c r="HPT118" s="15"/>
      <c r="HPU118" s="15"/>
      <c r="HPV118" s="15"/>
      <c r="HPW118" s="15"/>
      <c r="HPX118" s="15"/>
      <c r="HPY118" s="15"/>
      <c r="HPZ118" s="15"/>
      <c r="HQA118" s="15"/>
      <c r="HQB118" s="15"/>
      <c r="HQC118" s="15"/>
      <c r="HQD118" s="15"/>
      <c r="HQE118" s="15"/>
      <c r="HQF118" s="15"/>
      <c r="HQG118" s="15"/>
      <c r="HQH118" s="15"/>
      <c r="HQI118" s="15"/>
      <c r="HQJ118" s="15"/>
      <c r="HQK118" s="15"/>
      <c r="HQL118" s="15"/>
      <c r="HQM118" s="15"/>
      <c r="HQN118" s="15"/>
      <c r="HQO118" s="15"/>
      <c r="HQP118" s="15"/>
      <c r="HQQ118" s="15"/>
      <c r="HQR118" s="15"/>
      <c r="HQS118" s="15"/>
      <c r="HQT118" s="15"/>
      <c r="HQU118" s="15"/>
      <c r="HQV118" s="15"/>
      <c r="HQW118" s="15"/>
      <c r="HQX118" s="15"/>
      <c r="HQY118" s="15"/>
      <c r="HQZ118" s="15"/>
      <c r="HRA118" s="15"/>
      <c r="HRB118" s="15"/>
      <c r="HRC118" s="15"/>
      <c r="HRD118" s="15"/>
      <c r="HRE118" s="15"/>
      <c r="HRF118" s="15"/>
      <c r="HRG118" s="15"/>
      <c r="HRH118" s="15"/>
      <c r="HRI118" s="15"/>
      <c r="HRJ118" s="15"/>
      <c r="HRK118" s="15"/>
      <c r="HRL118" s="15"/>
      <c r="HRM118" s="15"/>
      <c r="HRN118" s="15"/>
      <c r="HRO118" s="15"/>
      <c r="HRP118" s="15"/>
      <c r="HRQ118" s="15"/>
      <c r="HRR118" s="15"/>
      <c r="HRS118" s="15"/>
      <c r="HRT118" s="15"/>
      <c r="HRU118" s="15"/>
      <c r="HRV118" s="15"/>
      <c r="HRW118" s="15"/>
      <c r="HRX118" s="15"/>
      <c r="HRY118" s="15"/>
      <c r="HRZ118" s="15"/>
      <c r="HSA118" s="15"/>
      <c r="HSB118" s="15"/>
      <c r="HSC118" s="15"/>
      <c r="HSD118" s="15"/>
      <c r="HSE118" s="15"/>
      <c r="HSF118" s="15"/>
      <c r="HSG118" s="15"/>
      <c r="HSH118" s="15"/>
      <c r="HSI118" s="15"/>
      <c r="HSJ118" s="15"/>
      <c r="HSK118" s="15"/>
      <c r="HSL118" s="15"/>
      <c r="HSM118" s="15"/>
      <c r="HSN118" s="15"/>
      <c r="HSO118" s="15"/>
      <c r="HSP118" s="15"/>
      <c r="HSQ118" s="15"/>
      <c r="HSR118" s="15"/>
      <c r="HSS118" s="15"/>
      <c r="HST118" s="15"/>
      <c r="HSU118" s="15"/>
      <c r="HSV118" s="15"/>
      <c r="HSW118" s="15"/>
      <c r="HSX118" s="15"/>
      <c r="HSY118" s="15"/>
      <c r="HSZ118" s="15"/>
      <c r="HTA118" s="15"/>
      <c r="HTB118" s="15"/>
      <c r="HTC118" s="15"/>
      <c r="HTD118" s="15"/>
      <c r="HTE118" s="15"/>
      <c r="HTF118" s="15"/>
      <c r="HTG118" s="15"/>
      <c r="HTH118" s="15"/>
      <c r="HTI118" s="15"/>
      <c r="HTJ118" s="15"/>
      <c r="HTK118" s="15"/>
      <c r="HTL118" s="15"/>
      <c r="HTM118" s="15"/>
      <c r="HTN118" s="15"/>
      <c r="HTO118" s="15"/>
      <c r="HTP118" s="15"/>
      <c r="HTQ118" s="15"/>
      <c r="HTR118" s="15"/>
      <c r="HTS118" s="15"/>
      <c r="HTT118" s="15"/>
      <c r="HTU118" s="15"/>
      <c r="HTV118" s="15"/>
      <c r="HTW118" s="15"/>
      <c r="HTX118" s="15"/>
      <c r="HTY118" s="15"/>
      <c r="HTZ118" s="15"/>
      <c r="HUA118" s="15"/>
      <c r="HUB118" s="15"/>
      <c r="HUC118" s="15"/>
      <c r="HUD118" s="15"/>
      <c r="HUE118" s="15"/>
      <c r="HUF118" s="15"/>
      <c r="HUG118" s="15"/>
      <c r="HUH118" s="15"/>
      <c r="HUI118" s="15"/>
      <c r="HUJ118" s="15"/>
      <c r="HUK118" s="15"/>
      <c r="HUL118" s="15"/>
      <c r="HUM118" s="15"/>
      <c r="HUN118" s="15"/>
      <c r="HUO118" s="15"/>
      <c r="HUP118" s="15"/>
      <c r="HUQ118" s="15"/>
      <c r="HUR118" s="15"/>
      <c r="HUS118" s="15"/>
      <c r="HUT118" s="15"/>
      <c r="HUU118" s="15"/>
      <c r="HUV118" s="15"/>
      <c r="HUW118" s="15"/>
      <c r="HUX118" s="15"/>
      <c r="HUY118" s="15"/>
      <c r="HUZ118" s="15"/>
      <c r="HVA118" s="15"/>
      <c r="HVB118" s="15"/>
      <c r="HVC118" s="15"/>
      <c r="HVD118" s="15"/>
      <c r="HVE118" s="15"/>
      <c r="HVF118" s="15"/>
      <c r="HVG118" s="15"/>
      <c r="HVH118" s="15"/>
      <c r="HVI118" s="15"/>
      <c r="HVJ118" s="15"/>
      <c r="HVK118" s="15"/>
      <c r="HVL118" s="15"/>
      <c r="HVM118" s="15"/>
      <c r="HVN118" s="15"/>
      <c r="HVO118" s="15"/>
      <c r="HVP118" s="15"/>
      <c r="HVQ118" s="15"/>
      <c r="HVR118" s="15"/>
      <c r="HVS118" s="15"/>
      <c r="HVT118" s="15"/>
      <c r="HVU118" s="15"/>
      <c r="HVV118" s="15"/>
      <c r="HVW118" s="15"/>
      <c r="HVX118" s="15"/>
      <c r="HVY118" s="15"/>
      <c r="HVZ118" s="15"/>
      <c r="HWA118" s="15"/>
      <c r="HWB118" s="15"/>
      <c r="HWC118" s="15"/>
      <c r="HWD118" s="15"/>
      <c r="HWE118" s="15"/>
      <c r="HWF118" s="15"/>
      <c r="HWG118" s="15"/>
      <c r="HWH118" s="15"/>
      <c r="HWI118" s="15"/>
      <c r="HWJ118" s="15"/>
      <c r="HWK118" s="15"/>
      <c r="HWL118" s="15"/>
      <c r="HWM118" s="15"/>
      <c r="HWN118" s="15"/>
      <c r="HWO118" s="15"/>
      <c r="HWP118" s="15"/>
      <c r="HWQ118" s="15"/>
      <c r="HWR118" s="15"/>
      <c r="HWS118" s="15"/>
      <c r="HWT118" s="15"/>
      <c r="HWU118" s="15"/>
      <c r="HWV118" s="15"/>
      <c r="HWW118" s="15"/>
      <c r="HWX118" s="15"/>
      <c r="HWY118" s="15"/>
      <c r="HWZ118" s="15"/>
      <c r="HXA118" s="15"/>
      <c r="HXB118" s="15"/>
      <c r="HXC118" s="15"/>
      <c r="HXD118" s="15"/>
      <c r="HXE118" s="15"/>
      <c r="HXF118" s="15"/>
      <c r="HXG118" s="15"/>
      <c r="HXH118" s="15"/>
      <c r="HXI118" s="15"/>
      <c r="HXJ118" s="15"/>
      <c r="HXK118" s="15"/>
      <c r="HXL118" s="15"/>
      <c r="HXM118" s="15"/>
      <c r="HXN118" s="15"/>
      <c r="HXO118" s="15"/>
      <c r="HXP118" s="15"/>
      <c r="HXQ118" s="15"/>
      <c r="HXR118" s="15"/>
      <c r="HXS118" s="15"/>
      <c r="HXT118" s="15"/>
      <c r="HXU118" s="15"/>
      <c r="HXV118" s="15"/>
      <c r="HXW118" s="15"/>
      <c r="HXX118" s="15"/>
      <c r="HXY118" s="15"/>
      <c r="HXZ118" s="15"/>
      <c r="HYA118" s="15"/>
      <c r="HYB118" s="15"/>
      <c r="HYC118" s="15"/>
      <c r="HYD118" s="15"/>
      <c r="HYE118" s="15"/>
      <c r="HYF118" s="15"/>
      <c r="HYG118" s="15"/>
      <c r="HYH118" s="15"/>
      <c r="HYI118" s="15"/>
      <c r="HYJ118" s="15"/>
      <c r="HYK118" s="15"/>
      <c r="HYL118" s="15"/>
      <c r="HYM118" s="15"/>
      <c r="HYN118" s="15"/>
      <c r="HYO118" s="15"/>
      <c r="HYP118" s="15"/>
      <c r="HYQ118" s="15"/>
      <c r="HYR118" s="15"/>
      <c r="HYS118" s="15"/>
      <c r="HYT118" s="15"/>
      <c r="HYU118" s="15"/>
      <c r="HYV118" s="15"/>
      <c r="HYW118" s="15"/>
      <c r="HYX118" s="15"/>
      <c r="HYY118" s="15"/>
      <c r="HYZ118" s="15"/>
      <c r="HZA118" s="15"/>
      <c r="HZB118" s="15"/>
      <c r="HZC118" s="15"/>
      <c r="HZD118" s="15"/>
      <c r="HZE118" s="15"/>
      <c r="HZF118" s="15"/>
      <c r="HZG118" s="15"/>
      <c r="HZH118" s="15"/>
      <c r="HZI118" s="15"/>
      <c r="HZJ118" s="15"/>
      <c r="HZK118" s="15"/>
      <c r="HZL118" s="15"/>
      <c r="HZM118" s="15"/>
      <c r="HZN118" s="15"/>
      <c r="HZO118" s="15"/>
      <c r="HZP118" s="15"/>
      <c r="HZQ118" s="15"/>
      <c r="HZR118" s="15"/>
      <c r="HZS118" s="15"/>
      <c r="HZT118" s="15"/>
      <c r="HZU118" s="15"/>
      <c r="HZV118" s="15"/>
      <c r="HZW118" s="15"/>
      <c r="HZX118" s="15"/>
      <c r="HZY118" s="15"/>
      <c r="HZZ118" s="15"/>
      <c r="IAA118" s="15"/>
      <c r="IAB118" s="15"/>
      <c r="IAC118" s="15"/>
      <c r="IAD118" s="15"/>
      <c r="IAE118" s="15"/>
      <c r="IAF118" s="15"/>
      <c r="IAG118" s="15"/>
      <c r="IAH118" s="15"/>
      <c r="IAI118" s="15"/>
      <c r="IAJ118" s="15"/>
      <c r="IAK118" s="15"/>
      <c r="IAL118" s="15"/>
      <c r="IAM118" s="15"/>
      <c r="IAN118" s="15"/>
      <c r="IAO118" s="15"/>
      <c r="IAP118" s="15"/>
      <c r="IAQ118" s="15"/>
      <c r="IAR118" s="15"/>
      <c r="IAS118" s="15"/>
      <c r="IAT118" s="15"/>
      <c r="IAU118" s="15"/>
      <c r="IAV118" s="15"/>
      <c r="IAW118" s="15"/>
      <c r="IAX118" s="15"/>
      <c r="IAY118" s="15"/>
      <c r="IAZ118" s="15"/>
      <c r="IBA118" s="15"/>
      <c r="IBB118" s="15"/>
      <c r="IBC118" s="15"/>
      <c r="IBD118" s="15"/>
      <c r="IBE118" s="15"/>
      <c r="IBF118" s="15"/>
      <c r="IBG118" s="15"/>
      <c r="IBH118" s="15"/>
      <c r="IBI118" s="15"/>
      <c r="IBJ118" s="15"/>
      <c r="IBK118" s="15"/>
      <c r="IBL118" s="15"/>
      <c r="IBM118" s="15"/>
      <c r="IBN118" s="15"/>
      <c r="IBO118" s="15"/>
      <c r="IBP118" s="15"/>
      <c r="IBQ118" s="15"/>
      <c r="IBR118" s="15"/>
      <c r="IBS118" s="15"/>
      <c r="IBT118" s="15"/>
      <c r="IBU118" s="15"/>
      <c r="IBV118" s="15"/>
      <c r="IBW118" s="15"/>
      <c r="IBX118" s="15"/>
      <c r="IBY118" s="15"/>
      <c r="IBZ118" s="15"/>
      <c r="ICA118" s="15"/>
      <c r="ICB118" s="15"/>
      <c r="ICC118" s="15"/>
      <c r="ICD118" s="15"/>
      <c r="ICE118" s="15"/>
      <c r="ICF118" s="15"/>
      <c r="ICG118" s="15"/>
      <c r="ICH118" s="15"/>
      <c r="ICI118" s="15"/>
      <c r="ICJ118" s="15"/>
      <c r="ICK118" s="15"/>
      <c r="ICL118" s="15"/>
      <c r="ICM118" s="15"/>
      <c r="ICN118" s="15"/>
      <c r="ICO118" s="15"/>
      <c r="ICP118" s="15"/>
      <c r="ICQ118" s="15"/>
      <c r="ICR118" s="15"/>
      <c r="ICS118" s="15"/>
      <c r="ICT118" s="15"/>
      <c r="ICU118" s="15"/>
      <c r="ICV118" s="15"/>
      <c r="ICW118" s="15"/>
      <c r="ICX118" s="15"/>
      <c r="ICY118" s="15"/>
      <c r="ICZ118" s="15"/>
      <c r="IDA118" s="15"/>
      <c r="IDB118" s="15"/>
      <c r="IDC118" s="15"/>
      <c r="IDD118" s="15"/>
      <c r="IDE118" s="15"/>
      <c r="IDF118" s="15"/>
      <c r="IDG118" s="15"/>
      <c r="IDH118" s="15"/>
      <c r="IDI118" s="15"/>
      <c r="IDJ118" s="15"/>
      <c r="IDK118" s="15"/>
      <c r="IDL118" s="15"/>
      <c r="IDM118" s="15"/>
      <c r="IDN118" s="15"/>
      <c r="IDO118" s="15"/>
      <c r="IDP118" s="15"/>
      <c r="IDQ118" s="15"/>
      <c r="IDR118" s="15"/>
      <c r="IDS118" s="15"/>
      <c r="IDT118" s="15"/>
      <c r="IDU118" s="15"/>
      <c r="IDV118" s="15"/>
      <c r="IDW118" s="15"/>
      <c r="IDX118" s="15"/>
      <c r="IDY118" s="15"/>
      <c r="IDZ118" s="15"/>
      <c r="IEA118" s="15"/>
      <c r="IEB118" s="15"/>
      <c r="IEC118" s="15"/>
      <c r="IED118" s="15"/>
      <c r="IEE118" s="15"/>
      <c r="IEF118" s="15"/>
      <c r="IEG118" s="15"/>
      <c r="IEH118" s="15"/>
      <c r="IEI118" s="15"/>
      <c r="IEJ118" s="15"/>
      <c r="IEK118" s="15"/>
      <c r="IEL118" s="15"/>
      <c r="IEM118" s="15"/>
      <c r="IEN118" s="15"/>
      <c r="IEO118" s="15"/>
      <c r="IEP118" s="15"/>
      <c r="IEQ118" s="15"/>
      <c r="IER118" s="15"/>
      <c r="IES118" s="15"/>
      <c r="IET118" s="15"/>
      <c r="IEU118" s="15"/>
      <c r="IEV118" s="15"/>
      <c r="IEW118" s="15"/>
      <c r="IEX118" s="15"/>
      <c r="IEY118" s="15"/>
      <c r="IEZ118" s="15"/>
      <c r="IFA118" s="15"/>
      <c r="IFB118" s="15"/>
      <c r="IFC118" s="15"/>
      <c r="IFD118" s="15"/>
      <c r="IFE118" s="15"/>
      <c r="IFF118" s="15"/>
      <c r="IFG118" s="15"/>
      <c r="IFH118" s="15"/>
      <c r="IFI118" s="15"/>
      <c r="IFJ118" s="15"/>
      <c r="IFK118" s="15"/>
      <c r="IFL118" s="15"/>
      <c r="IFM118" s="15"/>
      <c r="IFN118" s="15"/>
      <c r="IFO118" s="15"/>
      <c r="IFP118" s="15"/>
      <c r="IFQ118" s="15"/>
      <c r="IFR118" s="15"/>
      <c r="IFS118" s="15"/>
      <c r="IFT118" s="15"/>
      <c r="IFU118" s="15"/>
      <c r="IFV118" s="15"/>
      <c r="IFW118" s="15"/>
      <c r="IFX118" s="15"/>
      <c r="IFY118" s="15"/>
      <c r="IFZ118" s="15"/>
      <c r="IGA118" s="15"/>
      <c r="IGB118" s="15"/>
      <c r="IGC118" s="15"/>
      <c r="IGD118" s="15"/>
      <c r="IGE118" s="15"/>
      <c r="IGF118" s="15"/>
      <c r="IGG118" s="15"/>
      <c r="IGH118" s="15"/>
      <c r="IGI118" s="15"/>
      <c r="IGJ118" s="15"/>
      <c r="IGK118" s="15"/>
      <c r="IGL118" s="15"/>
      <c r="IGM118" s="15"/>
      <c r="IGN118" s="15"/>
      <c r="IGO118" s="15"/>
      <c r="IGP118" s="15"/>
      <c r="IGQ118" s="15"/>
      <c r="IGR118" s="15"/>
      <c r="IGS118" s="15"/>
      <c r="IGT118" s="15"/>
      <c r="IGU118" s="15"/>
      <c r="IGV118" s="15"/>
      <c r="IGW118" s="15"/>
      <c r="IGX118" s="15"/>
      <c r="IGY118" s="15"/>
      <c r="IGZ118" s="15"/>
      <c r="IHA118" s="15"/>
      <c r="IHB118" s="15"/>
      <c r="IHC118" s="15"/>
      <c r="IHD118" s="15"/>
      <c r="IHE118" s="15"/>
      <c r="IHF118" s="15"/>
      <c r="IHG118" s="15"/>
      <c r="IHH118" s="15"/>
      <c r="IHI118" s="15"/>
      <c r="IHJ118" s="15"/>
      <c r="IHK118" s="15"/>
      <c r="IHL118" s="15"/>
      <c r="IHM118" s="15"/>
      <c r="IHN118" s="15"/>
      <c r="IHO118" s="15"/>
      <c r="IHP118" s="15"/>
      <c r="IHQ118" s="15"/>
      <c r="IHR118" s="15"/>
      <c r="IHS118" s="15"/>
      <c r="IHT118" s="15"/>
      <c r="IHU118" s="15"/>
      <c r="IHV118" s="15"/>
      <c r="IHW118" s="15"/>
      <c r="IHX118" s="15"/>
      <c r="IHY118" s="15"/>
      <c r="IHZ118" s="15"/>
      <c r="IIA118" s="15"/>
      <c r="IIB118" s="15"/>
      <c r="IIC118" s="15"/>
      <c r="IID118" s="15"/>
      <c r="IIE118" s="15"/>
      <c r="IIF118" s="15"/>
      <c r="IIG118" s="15"/>
      <c r="IIH118" s="15"/>
      <c r="III118" s="15"/>
      <c r="IIJ118" s="15"/>
      <c r="IIK118" s="15"/>
      <c r="IIL118" s="15"/>
      <c r="IIM118" s="15"/>
      <c r="IIN118" s="15"/>
      <c r="IIO118" s="15"/>
      <c r="IIP118" s="15"/>
      <c r="IIQ118" s="15"/>
      <c r="IIR118" s="15"/>
      <c r="IIS118" s="15"/>
      <c r="IIT118" s="15"/>
      <c r="IIU118" s="15"/>
      <c r="IIV118" s="15"/>
      <c r="IIW118" s="15"/>
      <c r="IIX118" s="15"/>
      <c r="IIY118" s="15"/>
      <c r="IIZ118" s="15"/>
      <c r="IJA118" s="15"/>
      <c r="IJB118" s="15"/>
      <c r="IJC118" s="15"/>
      <c r="IJD118" s="15"/>
      <c r="IJE118" s="15"/>
      <c r="IJF118" s="15"/>
      <c r="IJG118" s="15"/>
      <c r="IJH118" s="15"/>
      <c r="IJI118" s="15"/>
      <c r="IJJ118" s="15"/>
      <c r="IJK118" s="15"/>
      <c r="IJL118" s="15"/>
      <c r="IJM118" s="15"/>
      <c r="IJN118" s="15"/>
      <c r="IJO118" s="15"/>
      <c r="IJP118" s="15"/>
      <c r="IJQ118" s="15"/>
      <c r="IJR118" s="15"/>
      <c r="IJS118" s="15"/>
      <c r="IJT118" s="15"/>
      <c r="IJU118" s="15"/>
      <c r="IJV118" s="15"/>
      <c r="IJW118" s="15"/>
      <c r="IJX118" s="15"/>
      <c r="IJY118" s="15"/>
      <c r="IJZ118" s="15"/>
      <c r="IKA118" s="15"/>
      <c r="IKB118" s="15"/>
      <c r="IKC118" s="15"/>
      <c r="IKD118" s="15"/>
      <c r="IKE118" s="15"/>
      <c r="IKF118" s="15"/>
      <c r="IKG118" s="15"/>
      <c r="IKH118" s="15"/>
      <c r="IKI118" s="15"/>
      <c r="IKJ118" s="15"/>
      <c r="IKK118" s="15"/>
      <c r="IKL118" s="15"/>
      <c r="IKM118" s="15"/>
      <c r="IKN118" s="15"/>
      <c r="IKO118" s="15"/>
      <c r="IKP118" s="15"/>
      <c r="IKQ118" s="15"/>
      <c r="IKR118" s="15"/>
      <c r="IKS118" s="15"/>
      <c r="IKT118" s="15"/>
      <c r="IKU118" s="15"/>
      <c r="IKV118" s="15"/>
      <c r="IKW118" s="15"/>
      <c r="IKX118" s="15"/>
      <c r="IKY118" s="15"/>
      <c r="IKZ118" s="15"/>
      <c r="ILA118" s="15"/>
      <c r="ILB118" s="15"/>
      <c r="ILC118" s="15"/>
      <c r="ILD118" s="15"/>
      <c r="ILE118" s="15"/>
      <c r="ILF118" s="15"/>
      <c r="ILG118" s="15"/>
      <c r="ILH118" s="15"/>
      <c r="ILI118" s="15"/>
      <c r="ILJ118" s="15"/>
      <c r="ILK118" s="15"/>
      <c r="ILL118" s="15"/>
      <c r="ILM118" s="15"/>
      <c r="ILN118" s="15"/>
      <c r="ILO118" s="15"/>
      <c r="ILP118" s="15"/>
      <c r="ILQ118" s="15"/>
      <c r="ILR118" s="15"/>
      <c r="ILS118" s="15"/>
      <c r="ILT118" s="15"/>
      <c r="ILU118" s="15"/>
      <c r="ILV118" s="15"/>
      <c r="ILW118" s="15"/>
      <c r="ILX118" s="15"/>
      <c r="ILY118" s="15"/>
      <c r="ILZ118" s="15"/>
      <c r="IMA118" s="15"/>
      <c r="IMB118" s="15"/>
      <c r="IMC118" s="15"/>
      <c r="IMD118" s="15"/>
      <c r="IME118" s="15"/>
      <c r="IMF118" s="15"/>
      <c r="IMG118" s="15"/>
      <c r="IMH118" s="15"/>
      <c r="IMI118" s="15"/>
      <c r="IMJ118" s="15"/>
      <c r="IMK118" s="15"/>
      <c r="IML118" s="15"/>
      <c r="IMM118" s="15"/>
      <c r="IMN118" s="15"/>
      <c r="IMO118" s="15"/>
      <c r="IMP118" s="15"/>
      <c r="IMQ118" s="15"/>
      <c r="IMR118" s="15"/>
      <c r="IMS118" s="15"/>
      <c r="IMT118" s="15"/>
      <c r="IMU118" s="15"/>
      <c r="IMV118" s="15"/>
      <c r="IMW118" s="15"/>
      <c r="IMX118" s="15"/>
      <c r="IMY118" s="15"/>
      <c r="IMZ118" s="15"/>
      <c r="INA118" s="15"/>
      <c r="INB118" s="15"/>
      <c r="INC118" s="15"/>
      <c r="IND118" s="15"/>
      <c r="INE118" s="15"/>
      <c r="INF118" s="15"/>
      <c r="ING118" s="15"/>
      <c r="INH118" s="15"/>
      <c r="INI118" s="15"/>
      <c r="INJ118" s="15"/>
      <c r="INK118" s="15"/>
      <c r="INL118" s="15"/>
      <c r="INM118" s="15"/>
      <c r="INN118" s="15"/>
      <c r="INO118" s="15"/>
      <c r="INP118" s="15"/>
      <c r="INQ118" s="15"/>
      <c r="INR118" s="15"/>
      <c r="INS118" s="15"/>
      <c r="INT118" s="15"/>
      <c r="INU118" s="15"/>
      <c r="INV118" s="15"/>
      <c r="INW118" s="15"/>
      <c r="INX118" s="15"/>
      <c r="INY118" s="15"/>
      <c r="INZ118" s="15"/>
      <c r="IOA118" s="15"/>
      <c r="IOB118" s="15"/>
      <c r="IOC118" s="15"/>
      <c r="IOD118" s="15"/>
      <c r="IOE118" s="15"/>
      <c r="IOF118" s="15"/>
      <c r="IOG118" s="15"/>
      <c r="IOH118" s="15"/>
      <c r="IOI118" s="15"/>
      <c r="IOJ118" s="15"/>
      <c r="IOK118" s="15"/>
      <c r="IOL118" s="15"/>
      <c r="IOM118" s="15"/>
      <c r="ION118" s="15"/>
      <c r="IOO118" s="15"/>
      <c r="IOP118" s="15"/>
      <c r="IOQ118" s="15"/>
      <c r="IOR118" s="15"/>
      <c r="IOS118" s="15"/>
      <c r="IOT118" s="15"/>
      <c r="IOU118" s="15"/>
      <c r="IOV118" s="15"/>
      <c r="IOW118" s="15"/>
      <c r="IOX118" s="15"/>
      <c r="IOY118" s="15"/>
      <c r="IOZ118" s="15"/>
      <c r="IPA118" s="15"/>
      <c r="IPB118" s="15"/>
      <c r="IPC118" s="15"/>
      <c r="IPD118" s="15"/>
      <c r="IPE118" s="15"/>
      <c r="IPF118" s="15"/>
      <c r="IPG118" s="15"/>
      <c r="IPH118" s="15"/>
      <c r="IPI118" s="15"/>
      <c r="IPJ118" s="15"/>
      <c r="IPK118" s="15"/>
      <c r="IPL118" s="15"/>
      <c r="IPM118" s="15"/>
      <c r="IPN118" s="15"/>
      <c r="IPO118" s="15"/>
      <c r="IPP118" s="15"/>
      <c r="IPQ118" s="15"/>
      <c r="IPR118" s="15"/>
      <c r="IPS118" s="15"/>
      <c r="IPT118" s="15"/>
      <c r="IPU118" s="15"/>
      <c r="IPV118" s="15"/>
      <c r="IPW118" s="15"/>
      <c r="IPX118" s="15"/>
      <c r="IPY118" s="15"/>
      <c r="IPZ118" s="15"/>
      <c r="IQA118" s="15"/>
      <c r="IQB118" s="15"/>
      <c r="IQC118" s="15"/>
      <c r="IQD118" s="15"/>
      <c r="IQE118" s="15"/>
      <c r="IQF118" s="15"/>
      <c r="IQG118" s="15"/>
      <c r="IQH118" s="15"/>
      <c r="IQI118" s="15"/>
      <c r="IQJ118" s="15"/>
      <c r="IQK118" s="15"/>
      <c r="IQL118" s="15"/>
      <c r="IQM118" s="15"/>
      <c r="IQN118" s="15"/>
      <c r="IQO118" s="15"/>
      <c r="IQP118" s="15"/>
      <c r="IQQ118" s="15"/>
      <c r="IQR118" s="15"/>
      <c r="IQS118" s="15"/>
      <c r="IQT118" s="15"/>
      <c r="IQU118" s="15"/>
      <c r="IQV118" s="15"/>
      <c r="IQW118" s="15"/>
      <c r="IQX118" s="15"/>
      <c r="IQY118" s="15"/>
      <c r="IQZ118" s="15"/>
      <c r="IRA118" s="15"/>
      <c r="IRB118" s="15"/>
      <c r="IRC118" s="15"/>
      <c r="IRD118" s="15"/>
      <c r="IRE118" s="15"/>
      <c r="IRF118" s="15"/>
      <c r="IRG118" s="15"/>
      <c r="IRH118" s="15"/>
      <c r="IRI118" s="15"/>
      <c r="IRJ118" s="15"/>
      <c r="IRK118" s="15"/>
      <c r="IRL118" s="15"/>
      <c r="IRM118" s="15"/>
      <c r="IRN118" s="15"/>
      <c r="IRO118" s="15"/>
      <c r="IRP118" s="15"/>
      <c r="IRQ118" s="15"/>
      <c r="IRR118" s="15"/>
      <c r="IRS118" s="15"/>
      <c r="IRT118" s="15"/>
      <c r="IRU118" s="15"/>
      <c r="IRV118" s="15"/>
      <c r="IRW118" s="15"/>
      <c r="IRX118" s="15"/>
      <c r="IRY118" s="15"/>
      <c r="IRZ118" s="15"/>
      <c r="ISA118" s="15"/>
      <c r="ISB118" s="15"/>
      <c r="ISC118" s="15"/>
      <c r="ISD118" s="15"/>
      <c r="ISE118" s="15"/>
      <c r="ISF118" s="15"/>
      <c r="ISG118" s="15"/>
      <c r="ISH118" s="15"/>
      <c r="ISI118" s="15"/>
      <c r="ISJ118" s="15"/>
      <c r="ISK118" s="15"/>
      <c r="ISL118" s="15"/>
      <c r="ISM118" s="15"/>
      <c r="ISN118" s="15"/>
      <c r="ISO118" s="15"/>
      <c r="ISP118" s="15"/>
      <c r="ISQ118" s="15"/>
      <c r="ISR118" s="15"/>
      <c r="ISS118" s="15"/>
      <c r="IST118" s="15"/>
      <c r="ISU118" s="15"/>
      <c r="ISV118" s="15"/>
      <c r="ISW118" s="15"/>
      <c r="ISX118" s="15"/>
      <c r="ISY118" s="15"/>
      <c r="ISZ118" s="15"/>
      <c r="ITA118" s="15"/>
      <c r="ITB118" s="15"/>
      <c r="ITC118" s="15"/>
      <c r="ITD118" s="15"/>
      <c r="ITE118" s="15"/>
      <c r="ITF118" s="15"/>
      <c r="ITG118" s="15"/>
      <c r="ITH118" s="15"/>
      <c r="ITI118" s="15"/>
      <c r="ITJ118" s="15"/>
      <c r="ITK118" s="15"/>
      <c r="ITL118" s="15"/>
      <c r="ITM118" s="15"/>
      <c r="ITN118" s="15"/>
      <c r="ITO118" s="15"/>
      <c r="ITP118" s="15"/>
      <c r="ITQ118" s="15"/>
      <c r="ITR118" s="15"/>
      <c r="ITS118" s="15"/>
      <c r="ITT118" s="15"/>
      <c r="ITU118" s="15"/>
      <c r="ITV118" s="15"/>
      <c r="ITW118" s="15"/>
      <c r="ITX118" s="15"/>
      <c r="ITY118" s="15"/>
      <c r="ITZ118" s="15"/>
      <c r="IUA118" s="15"/>
      <c r="IUB118" s="15"/>
      <c r="IUC118" s="15"/>
      <c r="IUD118" s="15"/>
      <c r="IUE118" s="15"/>
      <c r="IUF118" s="15"/>
      <c r="IUG118" s="15"/>
      <c r="IUH118" s="15"/>
      <c r="IUI118" s="15"/>
      <c r="IUJ118" s="15"/>
      <c r="IUK118" s="15"/>
      <c r="IUL118" s="15"/>
      <c r="IUM118" s="15"/>
      <c r="IUN118" s="15"/>
      <c r="IUO118" s="15"/>
      <c r="IUP118" s="15"/>
      <c r="IUQ118" s="15"/>
      <c r="IUR118" s="15"/>
      <c r="IUS118" s="15"/>
      <c r="IUT118" s="15"/>
      <c r="IUU118" s="15"/>
      <c r="IUV118" s="15"/>
      <c r="IUW118" s="15"/>
      <c r="IUX118" s="15"/>
      <c r="IUY118" s="15"/>
      <c r="IUZ118" s="15"/>
      <c r="IVA118" s="15"/>
      <c r="IVB118" s="15"/>
      <c r="IVC118" s="15"/>
      <c r="IVD118" s="15"/>
      <c r="IVE118" s="15"/>
      <c r="IVF118" s="15"/>
      <c r="IVG118" s="15"/>
      <c r="IVH118" s="15"/>
      <c r="IVI118" s="15"/>
      <c r="IVJ118" s="15"/>
      <c r="IVK118" s="15"/>
      <c r="IVL118" s="15"/>
      <c r="IVM118" s="15"/>
      <c r="IVN118" s="15"/>
      <c r="IVO118" s="15"/>
      <c r="IVP118" s="15"/>
      <c r="IVQ118" s="15"/>
      <c r="IVR118" s="15"/>
      <c r="IVS118" s="15"/>
      <c r="IVT118" s="15"/>
      <c r="IVU118" s="15"/>
      <c r="IVV118" s="15"/>
      <c r="IVW118" s="15"/>
      <c r="IVX118" s="15"/>
      <c r="IVY118" s="15"/>
      <c r="IVZ118" s="15"/>
      <c r="IWA118" s="15"/>
      <c r="IWB118" s="15"/>
      <c r="IWC118" s="15"/>
      <c r="IWD118" s="15"/>
      <c r="IWE118" s="15"/>
      <c r="IWF118" s="15"/>
      <c r="IWG118" s="15"/>
      <c r="IWH118" s="15"/>
      <c r="IWI118" s="15"/>
      <c r="IWJ118" s="15"/>
      <c r="IWK118" s="15"/>
      <c r="IWL118" s="15"/>
      <c r="IWM118" s="15"/>
      <c r="IWN118" s="15"/>
      <c r="IWO118" s="15"/>
      <c r="IWP118" s="15"/>
      <c r="IWQ118" s="15"/>
      <c r="IWR118" s="15"/>
      <c r="IWS118" s="15"/>
      <c r="IWT118" s="15"/>
      <c r="IWU118" s="15"/>
      <c r="IWV118" s="15"/>
      <c r="IWW118" s="15"/>
      <c r="IWX118" s="15"/>
      <c r="IWY118" s="15"/>
      <c r="IWZ118" s="15"/>
      <c r="IXA118" s="15"/>
      <c r="IXB118" s="15"/>
      <c r="IXC118" s="15"/>
      <c r="IXD118" s="15"/>
      <c r="IXE118" s="15"/>
      <c r="IXF118" s="15"/>
      <c r="IXG118" s="15"/>
      <c r="IXH118" s="15"/>
      <c r="IXI118" s="15"/>
      <c r="IXJ118" s="15"/>
      <c r="IXK118" s="15"/>
      <c r="IXL118" s="15"/>
      <c r="IXM118" s="15"/>
      <c r="IXN118" s="15"/>
      <c r="IXO118" s="15"/>
      <c r="IXP118" s="15"/>
      <c r="IXQ118" s="15"/>
      <c r="IXR118" s="15"/>
      <c r="IXS118" s="15"/>
      <c r="IXT118" s="15"/>
      <c r="IXU118" s="15"/>
      <c r="IXV118" s="15"/>
      <c r="IXW118" s="15"/>
      <c r="IXX118" s="15"/>
      <c r="IXY118" s="15"/>
      <c r="IXZ118" s="15"/>
      <c r="IYA118" s="15"/>
      <c r="IYB118" s="15"/>
      <c r="IYC118" s="15"/>
      <c r="IYD118" s="15"/>
      <c r="IYE118" s="15"/>
      <c r="IYF118" s="15"/>
      <c r="IYG118" s="15"/>
      <c r="IYH118" s="15"/>
      <c r="IYI118" s="15"/>
      <c r="IYJ118" s="15"/>
      <c r="IYK118" s="15"/>
      <c r="IYL118" s="15"/>
      <c r="IYM118" s="15"/>
      <c r="IYN118" s="15"/>
      <c r="IYO118" s="15"/>
      <c r="IYP118" s="15"/>
      <c r="IYQ118" s="15"/>
      <c r="IYR118" s="15"/>
      <c r="IYS118" s="15"/>
      <c r="IYT118" s="15"/>
      <c r="IYU118" s="15"/>
      <c r="IYV118" s="15"/>
      <c r="IYW118" s="15"/>
      <c r="IYX118" s="15"/>
      <c r="IYY118" s="15"/>
      <c r="IYZ118" s="15"/>
      <c r="IZA118" s="15"/>
      <c r="IZB118" s="15"/>
      <c r="IZC118" s="15"/>
      <c r="IZD118" s="15"/>
      <c r="IZE118" s="15"/>
      <c r="IZF118" s="15"/>
      <c r="IZG118" s="15"/>
      <c r="IZH118" s="15"/>
      <c r="IZI118" s="15"/>
      <c r="IZJ118" s="15"/>
      <c r="IZK118" s="15"/>
      <c r="IZL118" s="15"/>
      <c r="IZM118" s="15"/>
      <c r="IZN118" s="15"/>
      <c r="IZO118" s="15"/>
      <c r="IZP118" s="15"/>
      <c r="IZQ118" s="15"/>
      <c r="IZR118" s="15"/>
      <c r="IZS118" s="15"/>
      <c r="IZT118" s="15"/>
      <c r="IZU118" s="15"/>
      <c r="IZV118" s="15"/>
      <c r="IZW118" s="15"/>
      <c r="IZX118" s="15"/>
      <c r="IZY118" s="15"/>
      <c r="IZZ118" s="15"/>
      <c r="JAA118" s="15"/>
      <c r="JAB118" s="15"/>
      <c r="JAC118" s="15"/>
      <c r="JAD118" s="15"/>
      <c r="JAE118" s="15"/>
      <c r="JAF118" s="15"/>
      <c r="JAG118" s="15"/>
      <c r="JAH118" s="15"/>
      <c r="JAI118" s="15"/>
      <c r="JAJ118" s="15"/>
      <c r="JAK118" s="15"/>
      <c r="JAL118" s="15"/>
      <c r="JAM118" s="15"/>
      <c r="JAN118" s="15"/>
      <c r="JAO118" s="15"/>
      <c r="JAP118" s="15"/>
      <c r="JAQ118" s="15"/>
      <c r="JAR118" s="15"/>
      <c r="JAS118" s="15"/>
      <c r="JAT118" s="15"/>
      <c r="JAU118" s="15"/>
      <c r="JAV118" s="15"/>
      <c r="JAW118" s="15"/>
      <c r="JAX118" s="15"/>
      <c r="JAY118" s="15"/>
      <c r="JAZ118" s="15"/>
      <c r="JBA118" s="15"/>
      <c r="JBB118" s="15"/>
      <c r="JBC118" s="15"/>
      <c r="JBD118" s="15"/>
      <c r="JBE118" s="15"/>
      <c r="JBF118" s="15"/>
      <c r="JBG118" s="15"/>
      <c r="JBH118" s="15"/>
      <c r="JBI118" s="15"/>
      <c r="JBJ118" s="15"/>
      <c r="JBK118" s="15"/>
      <c r="JBL118" s="15"/>
      <c r="JBM118" s="15"/>
      <c r="JBN118" s="15"/>
      <c r="JBO118" s="15"/>
      <c r="JBP118" s="15"/>
      <c r="JBQ118" s="15"/>
      <c r="JBR118" s="15"/>
      <c r="JBS118" s="15"/>
      <c r="JBT118" s="15"/>
      <c r="JBU118" s="15"/>
      <c r="JBV118" s="15"/>
      <c r="JBW118" s="15"/>
      <c r="JBX118" s="15"/>
      <c r="JBY118" s="15"/>
      <c r="JBZ118" s="15"/>
      <c r="JCA118" s="15"/>
      <c r="JCB118" s="15"/>
      <c r="JCC118" s="15"/>
      <c r="JCD118" s="15"/>
      <c r="JCE118" s="15"/>
      <c r="JCF118" s="15"/>
      <c r="JCG118" s="15"/>
      <c r="JCH118" s="15"/>
      <c r="JCI118" s="15"/>
      <c r="JCJ118" s="15"/>
      <c r="JCK118" s="15"/>
      <c r="JCL118" s="15"/>
      <c r="JCM118" s="15"/>
      <c r="JCN118" s="15"/>
      <c r="JCO118" s="15"/>
      <c r="JCP118" s="15"/>
      <c r="JCQ118" s="15"/>
      <c r="JCR118" s="15"/>
      <c r="JCS118" s="15"/>
      <c r="JCT118" s="15"/>
      <c r="JCU118" s="15"/>
      <c r="JCV118" s="15"/>
      <c r="JCW118" s="15"/>
      <c r="JCX118" s="15"/>
      <c r="JCY118" s="15"/>
      <c r="JCZ118" s="15"/>
      <c r="JDA118" s="15"/>
      <c r="JDB118" s="15"/>
      <c r="JDC118" s="15"/>
      <c r="JDD118" s="15"/>
      <c r="JDE118" s="15"/>
      <c r="JDF118" s="15"/>
      <c r="JDG118" s="15"/>
      <c r="JDH118" s="15"/>
      <c r="JDI118" s="15"/>
      <c r="JDJ118" s="15"/>
      <c r="JDK118" s="15"/>
      <c r="JDL118" s="15"/>
      <c r="JDM118" s="15"/>
      <c r="JDN118" s="15"/>
      <c r="JDO118" s="15"/>
      <c r="JDP118" s="15"/>
      <c r="JDQ118" s="15"/>
      <c r="JDR118" s="15"/>
      <c r="JDS118" s="15"/>
      <c r="JDT118" s="15"/>
      <c r="JDU118" s="15"/>
      <c r="JDV118" s="15"/>
      <c r="JDW118" s="15"/>
      <c r="JDX118" s="15"/>
      <c r="JDY118" s="15"/>
      <c r="JDZ118" s="15"/>
      <c r="JEA118" s="15"/>
      <c r="JEB118" s="15"/>
      <c r="JEC118" s="15"/>
      <c r="JED118" s="15"/>
      <c r="JEE118" s="15"/>
      <c r="JEF118" s="15"/>
      <c r="JEG118" s="15"/>
      <c r="JEH118" s="15"/>
      <c r="JEI118" s="15"/>
      <c r="JEJ118" s="15"/>
      <c r="JEK118" s="15"/>
      <c r="JEL118" s="15"/>
      <c r="JEM118" s="15"/>
      <c r="JEN118" s="15"/>
      <c r="JEO118" s="15"/>
      <c r="JEP118" s="15"/>
      <c r="JEQ118" s="15"/>
      <c r="JER118" s="15"/>
      <c r="JES118" s="15"/>
      <c r="JET118" s="15"/>
      <c r="JEU118" s="15"/>
      <c r="JEV118" s="15"/>
      <c r="JEW118" s="15"/>
      <c r="JEX118" s="15"/>
      <c r="JEY118" s="15"/>
      <c r="JEZ118" s="15"/>
      <c r="JFA118" s="15"/>
      <c r="JFB118" s="15"/>
      <c r="JFC118" s="15"/>
      <c r="JFD118" s="15"/>
      <c r="JFE118" s="15"/>
      <c r="JFF118" s="15"/>
      <c r="JFG118" s="15"/>
      <c r="JFH118" s="15"/>
      <c r="JFI118" s="15"/>
      <c r="JFJ118" s="15"/>
      <c r="JFK118" s="15"/>
      <c r="JFL118" s="15"/>
      <c r="JFM118" s="15"/>
      <c r="JFN118" s="15"/>
      <c r="JFO118" s="15"/>
      <c r="JFP118" s="15"/>
      <c r="JFQ118" s="15"/>
      <c r="JFR118" s="15"/>
      <c r="JFS118" s="15"/>
      <c r="JFT118" s="15"/>
      <c r="JFU118" s="15"/>
      <c r="JFV118" s="15"/>
      <c r="JFW118" s="15"/>
      <c r="JFX118" s="15"/>
      <c r="JFY118" s="15"/>
      <c r="JFZ118" s="15"/>
      <c r="JGA118" s="15"/>
      <c r="JGB118" s="15"/>
      <c r="JGC118" s="15"/>
      <c r="JGD118" s="15"/>
      <c r="JGE118" s="15"/>
      <c r="JGF118" s="15"/>
      <c r="JGG118" s="15"/>
      <c r="JGH118" s="15"/>
      <c r="JGI118" s="15"/>
      <c r="JGJ118" s="15"/>
      <c r="JGK118" s="15"/>
      <c r="JGL118" s="15"/>
      <c r="JGM118" s="15"/>
      <c r="JGN118" s="15"/>
      <c r="JGO118" s="15"/>
      <c r="JGP118" s="15"/>
      <c r="JGQ118" s="15"/>
      <c r="JGR118" s="15"/>
      <c r="JGS118" s="15"/>
      <c r="JGT118" s="15"/>
      <c r="JGU118" s="15"/>
      <c r="JGV118" s="15"/>
      <c r="JGW118" s="15"/>
      <c r="JGX118" s="15"/>
      <c r="JGY118" s="15"/>
      <c r="JGZ118" s="15"/>
      <c r="JHA118" s="15"/>
      <c r="JHB118" s="15"/>
      <c r="JHC118" s="15"/>
      <c r="JHD118" s="15"/>
      <c r="JHE118" s="15"/>
      <c r="JHF118" s="15"/>
      <c r="JHG118" s="15"/>
      <c r="JHH118" s="15"/>
      <c r="JHI118" s="15"/>
      <c r="JHJ118" s="15"/>
      <c r="JHK118" s="15"/>
      <c r="JHL118" s="15"/>
      <c r="JHM118" s="15"/>
      <c r="JHN118" s="15"/>
      <c r="JHO118" s="15"/>
      <c r="JHP118" s="15"/>
      <c r="JHQ118" s="15"/>
      <c r="JHR118" s="15"/>
      <c r="JHS118" s="15"/>
      <c r="JHT118" s="15"/>
      <c r="JHU118" s="15"/>
      <c r="JHV118" s="15"/>
      <c r="JHW118" s="15"/>
      <c r="JHX118" s="15"/>
      <c r="JHY118" s="15"/>
      <c r="JHZ118" s="15"/>
      <c r="JIA118" s="15"/>
      <c r="JIB118" s="15"/>
      <c r="JIC118" s="15"/>
      <c r="JID118" s="15"/>
      <c r="JIE118" s="15"/>
      <c r="JIF118" s="15"/>
      <c r="JIG118" s="15"/>
      <c r="JIH118" s="15"/>
      <c r="JII118" s="15"/>
      <c r="JIJ118" s="15"/>
      <c r="JIK118" s="15"/>
      <c r="JIL118" s="15"/>
      <c r="JIM118" s="15"/>
      <c r="JIN118" s="15"/>
      <c r="JIO118" s="15"/>
      <c r="JIP118" s="15"/>
      <c r="JIQ118" s="15"/>
      <c r="JIR118" s="15"/>
      <c r="JIS118" s="15"/>
      <c r="JIT118" s="15"/>
      <c r="JIU118" s="15"/>
      <c r="JIV118" s="15"/>
      <c r="JIW118" s="15"/>
      <c r="JIX118" s="15"/>
      <c r="JIY118" s="15"/>
      <c r="JIZ118" s="15"/>
      <c r="JJA118" s="15"/>
      <c r="JJB118" s="15"/>
      <c r="JJC118" s="15"/>
      <c r="JJD118" s="15"/>
      <c r="JJE118" s="15"/>
      <c r="JJF118" s="15"/>
      <c r="JJG118" s="15"/>
      <c r="JJH118" s="15"/>
      <c r="JJI118" s="15"/>
      <c r="JJJ118" s="15"/>
      <c r="JJK118" s="15"/>
      <c r="JJL118" s="15"/>
      <c r="JJM118" s="15"/>
      <c r="JJN118" s="15"/>
      <c r="JJO118" s="15"/>
      <c r="JJP118" s="15"/>
      <c r="JJQ118" s="15"/>
      <c r="JJR118" s="15"/>
      <c r="JJS118" s="15"/>
      <c r="JJT118" s="15"/>
      <c r="JJU118" s="15"/>
      <c r="JJV118" s="15"/>
      <c r="JJW118" s="15"/>
      <c r="JJX118" s="15"/>
      <c r="JJY118" s="15"/>
      <c r="JJZ118" s="15"/>
      <c r="JKA118" s="15"/>
      <c r="JKB118" s="15"/>
      <c r="JKC118" s="15"/>
      <c r="JKD118" s="15"/>
      <c r="JKE118" s="15"/>
      <c r="JKF118" s="15"/>
      <c r="JKG118" s="15"/>
      <c r="JKH118" s="15"/>
      <c r="JKI118" s="15"/>
      <c r="JKJ118" s="15"/>
      <c r="JKK118" s="15"/>
      <c r="JKL118" s="15"/>
      <c r="JKM118" s="15"/>
      <c r="JKN118" s="15"/>
      <c r="JKO118" s="15"/>
      <c r="JKP118" s="15"/>
      <c r="JKQ118" s="15"/>
      <c r="JKR118" s="15"/>
      <c r="JKS118" s="15"/>
      <c r="JKT118" s="15"/>
      <c r="JKU118" s="15"/>
      <c r="JKV118" s="15"/>
      <c r="JKW118" s="15"/>
      <c r="JKX118" s="15"/>
      <c r="JKY118" s="15"/>
      <c r="JKZ118" s="15"/>
      <c r="JLA118" s="15"/>
      <c r="JLB118" s="15"/>
      <c r="JLC118" s="15"/>
      <c r="JLD118" s="15"/>
      <c r="JLE118" s="15"/>
      <c r="JLF118" s="15"/>
      <c r="JLG118" s="15"/>
      <c r="JLH118" s="15"/>
      <c r="JLI118" s="15"/>
      <c r="JLJ118" s="15"/>
      <c r="JLK118" s="15"/>
      <c r="JLL118" s="15"/>
      <c r="JLM118" s="15"/>
      <c r="JLN118" s="15"/>
      <c r="JLO118" s="15"/>
      <c r="JLP118" s="15"/>
      <c r="JLQ118" s="15"/>
      <c r="JLR118" s="15"/>
      <c r="JLS118" s="15"/>
      <c r="JLT118" s="15"/>
      <c r="JLU118" s="15"/>
      <c r="JLV118" s="15"/>
      <c r="JLW118" s="15"/>
      <c r="JLX118" s="15"/>
      <c r="JLY118" s="15"/>
      <c r="JLZ118" s="15"/>
      <c r="JMA118" s="15"/>
      <c r="JMB118" s="15"/>
      <c r="JMC118" s="15"/>
      <c r="JMD118" s="15"/>
      <c r="JME118" s="15"/>
      <c r="JMF118" s="15"/>
      <c r="JMG118" s="15"/>
      <c r="JMH118" s="15"/>
      <c r="JMI118" s="15"/>
      <c r="JMJ118" s="15"/>
      <c r="JMK118" s="15"/>
      <c r="JML118" s="15"/>
      <c r="JMM118" s="15"/>
      <c r="JMN118" s="15"/>
      <c r="JMO118" s="15"/>
      <c r="JMP118" s="15"/>
      <c r="JMQ118" s="15"/>
      <c r="JMR118" s="15"/>
      <c r="JMS118" s="15"/>
      <c r="JMT118" s="15"/>
      <c r="JMU118" s="15"/>
      <c r="JMV118" s="15"/>
      <c r="JMW118" s="15"/>
      <c r="JMX118" s="15"/>
      <c r="JMY118" s="15"/>
      <c r="JMZ118" s="15"/>
      <c r="JNA118" s="15"/>
      <c r="JNB118" s="15"/>
      <c r="JNC118" s="15"/>
      <c r="JND118" s="15"/>
      <c r="JNE118" s="15"/>
      <c r="JNF118" s="15"/>
      <c r="JNG118" s="15"/>
      <c r="JNH118" s="15"/>
      <c r="JNI118" s="15"/>
      <c r="JNJ118" s="15"/>
      <c r="JNK118" s="15"/>
      <c r="JNL118" s="15"/>
      <c r="JNM118" s="15"/>
      <c r="JNN118" s="15"/>
      <c r="JNO118" s="15"/>
      <c r="JNP118" s="15"/>
      <c r="JNQ118" s="15"/>
      <c r="JNR118" s="15"/>
      <c r="JNS118" s="15"/>
      <c r="JNT118" s="15"/>
      <c r="JNU118" s="15"/>
      <c r="JNV118" s="15"/>
      <c r="JNW118" s="15"/>
      <c r="JNX118" s="15"/>
      <c r="JNY118" s="15"/>
      <c r="JNZ118" s="15"/>
      <c r="JOA118" s="15"/>
      <c r="JOB118" s="15"/>
      <c r="JOC118" s="15"/>
      <c r="JOD118" s="15"/>
      <c r="JOE118" s="15"/>
      <c r="JOF118" s="15"/>
      <c r="JOG118" s="15"/>
      <c r="JOH118" s="15"/>
      <c r="JOI118" s="15"/>
      <c r="JOJ118" s="15"/>
      <c r="JOK118" s="15"/>
      <c r="JOL118" s="15"/>
      <c r="JOM118" s="15"/>
      <c r="JON118" s="15"/>
      <c r="JOO118" s="15"/>
      <c r="JOP118" s="15"/>
      <c r="JOQ118" s="15"/>
      <c r="JOR118" s="15"/>
      <c r="JOS118" s="15"/>
      <c r="JOT118" s="15"/>
      <c r="JOU118" s="15"/>
      <c r="JOV118" s="15"/>
      <c r="JOW118" s="15"/>
      <c r="JOX118" s="15"/>
      <c r="JOY118" s="15"/>
      <c r="JOZ118" s="15"/>
      <c r="JPA118" s="15"/>
      <c r="JPB118" s="15"/>
      <c r="JPC118" s="15"/>
      <c r="JPD118" s="15"/>
      <c r="JPE118" s="15"/>
      <c r="JPF118" s="15"/>
      <c r="JPG118" s="15"/>
      <c r="JPH118" s="15"/>
      <c r="JPI118" s="15"/>
      <c r="JPJ118" s="15"/>
      <c r="JPK118" s="15"/>
      <c r="JPL118" s="15"/>
      <c r="JPM118" s="15"/>
      <c r="JPN118" s="15"/>
      <c r="JPO118" s="15"/>
      <c r="JPP118" s="15"/>
      <c r="JPQ118" s="15"/>
      <c r="JPR118" s="15"/>
      <c r="JPS118" s="15"/>
      <c r="JPT118" s="15"/>
      <c r="JPU118" s="15"/>
      <c r="JPV118" s="15"/>
      <c r="JPW118" s="15"/>
      <c r="JPX118" s="15"/>
      <c r="JPY118" s="15"/>
      <c r="JPZ118" s="15"/>
      <c r="JQA118" s="15"/>
      <c r="JQB118" s="15"/>
      <c r="JQC118" s="15"/>
      <c r="JQD118" s="15"/>
      <c r="JQE118" s="15"/>
      <c r="JQF118" s="15"/>
      <c r="JQG118" s="15"/>
      <c r="JQH118" s="15"/>
      <c r="JQI118" s="15"/>
      <c r="JQJ118" s="15"/>
      <c r="JQK118" s="15"/>
      <c r="JQL118" s="15"/>
      <c r="JQM118" s="15"/>
      <c r="JQN118" s="15"/>
      <c r="JQO118" s="15"/>
      <c r="JQP118" s="15"/>
      <c r="JQQ118" s="15"/>
      <c r="JQR118" s="15"/>
      <c r="JQS118" s="15"/>
      <c r="JQT118" s="15"/>
      <c r="JQU118" s="15"/>
      <c r="JQV118" s="15"/>
      <c r="JQW118" s="15"/>
      <c r="JQX118" s="15"/>
      <c r="JQY118" s="15"/>
      <c r="JQZ118" s="15"/>
      <c r="JRA118" s="15"/>
      <c r="JRB118" s="15"/>
      <c r="JRC118" s="15"/>
      <c r="JRD118" s="15"/>
      <c r="JRE118" s="15"/>
      <c r="JRF118" s="15"/>
      <c r="JRG118" s="15"/>
      <c r="JRH118" s="15"/>
      <c r="JRI118" s="15"/>
      <c r="JRJ118" s="15"/>
      <c r="JRK118" s="15"/>
      <c r="JRL118" s="15"/>
      <c r="JRM118" s="15"/>
      <c r="JRN118" s="15"/>
      <c r="JRO118" s="15"/>
      <c r="JRP118" s="15"/>
      <c r="JRQ118" s="15"/>
      <c r="JRR118" s="15"/>
      <c r="JRS118" s="15"/>
      <c r="JRT118" s="15"/>
      <c r="JRU118" s="15"/>
      <c r="JRV118" s="15"/>
      <c r="JRW118" s="15"/>
      <c r="JRX118" s="15"/>
      <c r="JRY118" s="15"/>
      <c r="JRZ118" s="15"/>
      <c r="JSA118" s="15"/>
      <c r="JSB118" s="15"/>
      <c r="JSC118" s="15"/>
      <c r="JSD118" s="15"/>
      <c r="JSE118" s="15"/>
      <c r="JSF118" s="15"/>
      <c r="JSG118" s="15"/>
      <c r="JSH118" s="15"/>
      <c r="JSI118" s="15"/>
      <c r="JSJ118" s="15"/>
      <c r="JSK118" s="15"/>
      <c r="JSL118" s="15"/>
      <c r="JSM118" s="15"/>
      <c r="JSN118" s="15"/>
      <c r="JSO118" s="15"/>
      <c r="JSP118" s="15"/>
      <c r="JSQ118" s="15"/>
      <c r="JSR118" s="15"/>
      <c r="JSS118" s="15"/>
      <c r="JST118" s="15"/>
      <c r="JSU118" s="15"/>
      <c r="JSV118" s="15"/>
      <c r="JSW118" s="15"/>
      <c r="JSX118" s="15"/>
      <c r="JSY118" s="15"/>
      <c r="JSZ118" s="15"/>
      <c r="JTA118" s="15"/>
      <c r="JTB118" s="15"/>
      <c r="JTC118" s="15"/>
      <c r="JTD118" s="15"/>
      <c r="JTE118" s="15"/>
      <c r="JTF118" s="15"/>
      <c r="JTG118" s="15"/>
      <c r="JTH118" s="15"/>
      <c r="JTI118" s="15"/>
      <c r="JTJ118" s="15"/>
      <c r="JTK118" s="15"/>
      <c r="JTL118" s="15"/>
      <c r="JTM118" s="15"/>
      <c r="JTN118" s="15"/>
      <c r="JTO118" s="15"/>
      <c r="JTP118" s="15"/>
      <c r="JTQ118" s="15"/>
      <c r="JTR118" s="15"/>
      <c r="JTS118" s="15"/>
      <c r="JTT118" s="15"/>
      <c r="JTU118" s="15"/>
      <c r="JTV118" s="15"/>
      <c r="JTW118" s="15"/>
      <c r="JTX118" s="15"/>
      <c r="JTY118" s="15"/>
      <c r="JTZ118" s="15"/>
      <c r="JUA118" s="15"/>
      <c r="JUB118" s="15"/>
      <c r="JUC118" s="15"/>
      <c r="JUD118" s="15"/>
      <c r="JUE118" s="15"/>
      <c r="JUF118" s="15"/>
      <c r="JUG118" s="15"/>
      <c r="JUH118" s="15"/>
      <c r="JUI118" s="15"/>
      <c r="JUJ118" s="15"/>
      <c r="JUK118" s="15"/>
      <c r="JUL118" s="15"/>
      <c r="JUM118" s="15"/>
      <c r="JUN118" s="15"/>
      <c r="JUO118" s="15"/>
      <c r="JUP118" s="15"/>
      <c r="JUQ118" s="15"/>
      <c r="JUR118" s="15"/>
      <c r="JUS118" s="15"/>
      <c r="JUT118" s="15"/>
      <c r="JUU118" s="15"/>
      <c r="JUV118" s="15"/>
      <c r="JUW118" s="15"/>
      <c r="JUX118" s="15"/>
      <c r="JUY118" s="15"/>
      <c r="JUZ118" s="15"/>
      <c r="JVA118" s="15"/>
      <c r="JVB118" s="15"/>
      <c r="JVC118" s="15"/>
      <c r="JVD118" s="15"/>
      <c r="JVE118" s="15"/>
      <c r="JVF118" s="15"/>
      <c r="JVG118" s="15"/>
      <c r="JVH118" s="15"/>
      <c r="JVI118" s="15"/>
      <c r="JVJ118" s="15"/>
      <c r="JVK118" s="15"/>
      <c r="JVL118" s="15"/>
      <c r="JVM118" s="15"/>
      <c r="JVN118" s="15"/>
      <c r="JVO118" s="15"/>
      <c r="JVP118" s="15"/>
      <c r="JVQ118" s="15"/>
      <c r="JVR118" s="15"/>
      <c r="JVS118" s="15"/>
      <c r="JVT118" s="15"/>
      <c r="JVU118" s="15"/>
      <c r="JVV118" s="15"/>
      <c r="JVW118" s="15"/>
      <c r="JVX118" s="15"/>
      <c r="JVY118" s="15"/>
      <c r="JVZ118" s="15"/>
      <c r="JWA118" s="15"/>
      <c r="JWB118" s="15"/>
      <c r="JWC118" s="15"/>
      <c r="JWD118" s="15"/>
      <c r="JWE118" s="15"/>
      <c r="JWF118" s="15"/>
      <c r="JWG118" s="15"/>
      <c r="JWH118" s="15"/>
      <c r="JWI118" s="15"/>
      <c r="JWJ118" s="15"/>
      <c r="JWK118" s="15"/>
      <c r="JWL118" s="15"/>
      <c r="JWM118" s="15"/>
      <c r="JWN118" s="15"/>
      <c r="JWO118" s="15"/>
      <c r="JWP118" s="15"/>
      <c r="JWQ118" s="15"/>
      <c r="JWR118" s="15"/>
      <c r="JWS118" s="15"/>
      <c r="JWT118" s="15"/>
      <c r="JWU118" s="15"/>
      <c r="JWV118" s="15"/>
      <c r="JWW118" s="15"/>
      <c r="JWX118" s="15"/>
      <c r="JWY118" s="15"/>
      <c r="JWZ118" s="15"/>
      <c r="JXA118" s="15"/>
      <c r="JXB118" s="15"/>
      <c r="JXC118" s="15"/>
      <c r="JXD118" s="15"/>
      <c r="JXE118" s="15"/>
      <c r="JXF118" s="15"/>
      <c r="JXG118" s="15"/>
      <c r="JXH118" s="15"/>
      <c r="JXI118" s="15"/>
      <c r="JXJ118" s="15"/>
      <c r="JXK118" s="15"/>
      <c r="JXL118" s="15"/>
      <c r="JXM118" s="15"/>
      <c r="JXN118" s="15"/>
      <c r="JXO118" s="15"/>
      <c r="JXP118" s="15"/>
      <c r="JXQ118" s="15"/>
      <c r="JXR118" s="15"/>
      <c r="JXS118" s="15"/>
      <c r="JXT118" s="15"/>
      <c r="JXU118" s="15"/>
      <c r="JXV118" s="15"/>
      <c r="JXW118" s="15"/>
      <c r="JXX118" s="15"/>
      <c r="JXY118" s="15"/>
      <c r="JXZ118" s="15"/>
      <c r="JYA118" s="15"/>
      <c r="JYB118" s="15"/>
      <c r="JYC118" s="15"/>
      <c r="JYD118" s="15"/>
      <c r="JYE118" s="15"/>
      <c r="JYF118" s="15"/>
      <c r="JYG118" s="15"/>
      <c r="JYH118" s="15"/>
      <c r="JYI118" s="15"/>
      <c r="JYJ118" s="15"/>
      <c r="JYK118" s="15"/>
      <c r="JYL118" s="15"/>
      <c r="JYM118" s="15"/>
      <c r="JYN118" s="15"/>
      <c r="JYO118" s="15"/>
      <c r="JYP118" s="15"/>
      <c r="JYQ118" s="15"/>
      <c r="JYR118" s="15"/>
      <c r="JYS118" s="15"/>
      <c r="JYT118" s="15"/>
      <c r="JYU118" s="15"/>
      <c r="JYV118" s="15"/>
      <c r="JYW118" s="15"/>
      <c r="JYX118" s="15"/>
      <c r="JYY118" s="15"/>
      <c r="JYZ118" s="15"/>
      <c r="JZA118" s="15"/>
      <c r="JZB118" s="15"/>
      <c r="JZC118" s="15"/>
      <c r="JZD118" s="15"/>
      <c r="JZE118" s="15"/>
      <c r="JZF118" s="15"/>
      <c r="JZG118" s="15"/>
      <c r="JZH118" s="15"/>
      <c r="JZI118" s="15"/>
      <c r="JZJ118" s="15"/>
      <c r="JZK118" s="15"/>
      <c r="JZL118" s="15"/>
      <c r="JZM118" s="15"/>
      <c r="JZN118" s="15"/>
      <c r="JZO118" s="15"/>
      <c r="JZP118" s="15"/>
      <c r="JZQ118" s="15"/>
      <c r="JZR118" s="15"/>
      <c r="JZS118" s="15"/>
      <c r="JZT118" s="15"/>
      <c r="JZU118" s="15"/>
      <c r="JZV118" s="15"/>
      <c r="JZW118" s="15"/>
      <c r="JZX118" s="15"/>
      <c r="JZY118" s="15"/>
      <c r="JZZ118" s="15"/>
      <c r="KAA118" s="15"/>
      <c r="KAB118" s="15"/>
      <c r="KAC118" s="15"/>
      <c r="KAD118" s="15"/>
      <c r="KAE118" s="15"/>
      <c r="KAF118" s="15"/>
      <c r="KAG118" s="15"/>
      <c r="KAH118" s="15"/>
      <c r="KAI118" s="15"/>
      <c r="KAJ118" s="15"/>
      <c r="KAK118" s="15"/>
      <c r="KAL118" s="15"/>
      <c r="KAM118" s="15"/>
      <c r="KAN118" s="15"/>
      <c r="KAO118" s="15"/>
      <c r="KAP118" s="15"/>
      <c r="KAQ118" s="15"/>
      <c r="KAR118" s="15"/>
      <c r="KAS118" s="15"/>
      <c r="KAT118" s="15"/>
      <c r="KAU118" s="15"/>
      <c r="KAV118" s="15"/>
      <c r="KAW118" s="15"/>
      <c r="KAX118" s="15"/>
      <c r="KAY118" s="15"/>
      <c r="KAZ118" s="15"/>
      <c r="KBA118" s="15"/>
      <c r="KBB118" s="15"/>
      <c r="KBC118" s="15"/>
      <c r="KBD118" s="15"/>
      <c r="KBE118" s="15"/>
      <c r="KBF118" s="15"/>
      <c r="KBG118" s="15"/>
      <c r="KBH118" s="15"/>
      <c r="KBI118" s="15"/>
      <c r="KBJ118" s="15"/>
      <c r="KBK118" s="15"/>
      <c r="KBL118" s="15"/>
      <c r="KBM118" s="15"/>
      <c r="KBN118" s="15"/>
      <c r="KBO118" s="15"/>
      <c r="KBP118" s="15"/>
      <c r="KBQ118" s="15"/>
      <c r="KBR118" s="15"/>
      <c r="KBS118" s="15"/>
      <c r="KBT118" s="15"/>
      <c r="KBU118" s="15"/>
      <c r="KBV118" s="15"/>
      <c r="KBW118" s="15"/>
      <c r="KBX118" s="15"/>
      <c r="KBY118" s="15"/>
      <c r="KBZ118" s="15"/>
      <c r="KCA118" s="15"/>
      <c r="KCB118" s="15"/>
      <c r="KCC118" s="15"/>
      <c r="KCD118" s="15"/>
      <c r="KCE118" s="15"/>
      <c r="KCF118" s="15"/>
      <c r="KCG118" s="15"/>
      <c r="KCH118" s="15"/>
      <c r="KCI118" s="15"/>
      <c r="KCJ118" s="15"/>
      <c r="KCK118" s="15"/>
      <c r="KCL118" s="15"/>
      <c r="KCM118" s="15"/>
      <c r="KCN118" s="15"/>
      <c r="KCO118" s="15"/>
      <c r="KCP118" s="15"/>
      <c r="KCQ118" s="15"/>
      <c r="KCR118" s="15"/>
      <c r="KCS118" s="15"/>
      <c r="KCT118" s="15"/>
      <c r="KCU118" s="15"/>
      <c r="KCV118" s="15"/>
      <c r="KCW118" s="15"/>
      <c r="KCX118" s="15"/>
      <c r="KCY118" s="15"/>
      <c r="KCZ118" s="15"/>
      <c r="KDA118" s="15"/>
      <c r="KDB118" s="15"/>
      <c r="KDC118" s="15"/>
      <c r="KDD118" s="15"/>
      <c r="KDE118" s="15"/>
      <c r="KDF118" s="15"/>
      <c r="KDG118" s="15"/>
      <c r="KDH118" s="15"/>
      <c r="KDI118" s="15"/>
      <c r="KDJ118" s="15"/>
      <c r="KDK118" s="15"/>
      <c r="KDL118" s="15"/>
      <c r="KDM118" s="15"/>
      <c r="KDN118" s="15"/>
      <c r="KDO118" s="15"/>
      <c r="KDP118" s="15"/>
      <c r="KDQ118" s="15"/>
      <c r="KDR118" s="15"/>
      <c r="KDS118" s="15"/>
      <c r="KDT118" s="15"/>
      <c r="KDU118" s="15"/>
      <c r="KDV118" s="15"/>
      <c r="KDW118" s="15"/>
      <c r="KDX118" s="15"/>
      <c r="KDY118" s="15"/>
      <c r="KDZ118" s="15"/>
      <c r="KEA118" s="15"/>
      <c r="KEB118" s="15"/>
      <c r="KEC118" s="15"/>
      <c r="KED118" s="15"/>
      <c r="KEE118" s="15"/>
      <c r="KEF118" s="15"/>
      <c r="KEG118" s="15"/>
      <c r="KEH118" s="15"/>
      <c r="KEI118" s="15"/>
      <c r="KEJ118" s="15"/>
      <c r="KEK118" s="15"/>
      <c r="KEL118" s="15"/>
      <c r="KEM118" s="15"/>
      <c r="KEN118" s="15"/>
      <c r="KEO118" s="15"/>
      <c r="KEP118" s="15"/>
      <c r="KEQ118" s="15"/>
      <c r="KER118" s="15"/>
      <c r="KES118" s="15"/>
      <c r="KET118" s="15"/>
      <c r="KEU118" s="15"/>
      <c r="KEV118" s="15"/>
      <c r="KEW118" s="15"/>
      <c r="KEX118" s="15"/>
      <c r="KEY118" s="15"/>
      <c r="KEZ118" s="15"/>
      <c r="KFA118" s="15"/>
      <c r="KFB118" s="15"/>
      <c r="KFC118" s="15"/>
      <c r="KFD118" s="15"/>
      <c r="KFE118" s="15"/>
      <c r="KFF118" s="15"/>
      <c r="KFG118" s="15"/>
      <c r="KFH118" s="15"/>
      <c r="KFI118" s="15"/>
      <c r="KFJ118" s="15"/>
      <c r="KFK118" s="15"/>
      <c r="KFL118" s="15"/>
      <c r="KFM118" s="15"/>
      <c r="KFN118" s="15"/>
      <c r="KFO118" s="15"/>
      <c r="KFP118" s="15"/>
      <c r="KFQ118" s="15"/>
      <c r="KFR118" s="15"/>
      <c r="KFS118" s="15"/>
      <c r="KFT118" s="15"/>
      <c r="KFU118" s="15"/>
      <c r="KFV118" s="15"/>
      <c r="KFW118" s="15"/>
      <c r="KFX118" s="15"/>
      <c r="KFY118" s="15"/>
      <c r="KFZ118" s="15"/>
      <c r="KGA118" s="15"/>
      <c r="KGB118" s="15"/>
      <c r="KGC118" s="15"/>
      <c r="KGD118" s="15"/>
      <c r="KGE118" s="15"/>
      <c r="KGF118" s="15"/>
      <c r="KGG118" s="15"/>
      <c r="KGH118" s="15"/>
      <c r="KGI118" s="15"/>
      <c r="KGJ118" s="15"/>
      <c r="KGK118" s="15"/>
      <c r="KGL118" s="15"/>
      <c r="KGM118" s="15"/>
      <c r="KGN118" s="15"/>
      <c r="KGO118" s="15"/>
      <c r="KGP118" s="15"/>
      <c r="KGQ118" s="15"/>
      <c r="KGR118" s="15"/>
      <c r="KGS118" s="15"/>
      <c r="KGT118" s="15"/>
      <c r="KGU118" s="15"/>
      <c r="KGV118" s="15"/>
      <c r="KGW118" s="15"/>
      <c r="KGX118" s="15"/>
      <c r="KGY118" s="15"/>
      <c r="KGZ118" s="15"/>
      <c r="KHA118" s="15"/>
      <c r="KHB118" s="15"/>
      <c r="KHC118" s="15"/>
      <c r="KHD118" s="15"/>
      <c r="KHE118" s="15"/>
      <c r="KHF118" s="15"/>
      <c r="KHG118" s="15"/>
      <c r="KHH118" s="15"/>
      <c r="KHI118" s="15"/>
      <c r="KHJ118" s="15"/>
      <c r="KHK118" s="15"/>
      <c r="KHL118" s="15"/>
      <c r="KHM118" s="15"/>
      <c r="KHN118" s="15"/>
      <c r="KHO118" s="15"/>
      <c r="KHP118" s="15"/>
      <c r="KHQ118" s="15"/>
      <c r="KHR118" s="15"/>
      <c r="KHS118" s="15"/>
      <c r="KHT118" s="15"/>
      <c r="KHU118" s="15"/>
      <c r="KHV118" s="15"/>
      <c r="KHW118" s="15"/>
      <c r="KHX118" s="15"/>
      <c r="KHY118" s="15"/>
      <c r="KHZ118" s="15"/>
      <c r="KIA118" s="15"/>
      <c r="KIB118" s="15"/>
      <c r="KIC118" s="15"/>
      <c r="KID118" s="15"/>
      <c r="KIE118" s="15"/>
      <c r="KIF118" s="15"/>
      <c r="KIG118" s="15"/>
      <c r="KIH118" s="15"/>
      <c r="KII118" s="15"/>
      <c r="KIJ118" s="15"/>
      <c r="KIK118" s="15"/>
      <c r="KIL118" s="15"/>
      <c r="KIM118" s="15"/>
      <c r="KIN118" s="15"/>
      <c r="KIO118" s="15"/>
      <c r="KIP118" s="15"/>
      <c r="KIQ118" s="15"/>
      <c r="KIR118" s="15"/>
      <c r="KIS118" s="15"/>
      <c r="KIT118" s="15"/>
      <c r="KIU118" s="15"/>
      <c r="KIV118" s="15"/>
      <c r="KIW118" s="15"/>
      <c r="KIX118" s="15"/>
      <c r="KIY118" s="15"/>
      <c r="KIZ118" s="15"/>
      <c r="KJA118" s="15"/>
      <c r="KJB118" s="15"/>
      <c r="KJC118" s="15"/>
      <c r="KJD118" s="15"/>
      <c r="KJE118" s="15"/>
      <c r="KJF118" s="15"/>
      <c r="KJG118" s="15"/>
      <c r="KJH118" s="15"/>
      <c r="KJI118" s="15"/>
      <c r="KJJ118" s="15"/>
      <c r="KJK118" s="15"/>
      <c r="KJL118" s="15"/>
      <c r="KJM118" s="15"/>
      <c r="KJN118" s="15"/>
      <c r="KJO118" s="15"/>
      <c r="KJP118" s="15"/>
      <c r="KJQ118" s="15"/>
      <c r="KJR118" s="15"/>
      <c r="KJS118" s="15"/>
      <c r="KJT118" s="15"/>
      <c r="KJU118" s="15"/>
      <c r="KJV118" s="15"/>
      <c r="KJW118" s="15"/>
      <c r="KJX118" s="15"/>
      <c r="KJY118" s="15"/>
      <c r="KJZ118" s="15"/>
      <c r="KKA118" s="15"/>
      <c r="KKB118" s="15"/>
      <c r="KKC118" s="15"/>
      <c r="KKD118" s="15"/>
      <c r="KKE118" s="15"/>
      <c r="KKF118" s="15"/>
      <c r="KKG118" s="15"/>
      <c r="KKH118" s="15"/>
      <c r="KKI118" s="15"/>
      <c r="KKJ118" s="15"/>
      <c r="KKK118" s="15"/>
      <c r="KKL118" s="15"/>
      <c r="KKM118" s="15"/>
      <c r="KKN118" s="15"/>
      <c r="KKO118" s="15"/>
      <c r="KKP118" s="15"/>
      <c r="KKQ118" s="15"/>
      <c r="KKR118" s="15"/>
      <c r="KKS118" s="15"/>
      <c r="KKT118" s="15"/>
      <c r="KKU118" s="15"/>
      <c r="KKV118" s="15"/>
      <c r="KKW118" s="15"/>
      <c r="KKX118" s="15"/>
      <c r="KKY118" s="15"/>
      <c r="KKZ118" s="15"/>
      <c r="KLA118" s="15"/>
      <c r="KLB118" s="15"/>
      <c r="KLC118" s="15"/>
      <c r="KLD118" s="15"/>
      <c r="KLE118" s="15"/>
      <c r="KLF118" s="15"/>
      <c r="KLG118" s="15"/>
      <c r="KLH118" s="15"/>
      <c r="KLI118" s="15"/>
      <c r="KLJ118" s="15"/>
      <c r="KLK118" s="15"/>
      <c r="KLL118" s="15"/>
      <c r="KLM118" s="15"/>
      <c r="KLN118" s="15"/>
      <c r="KLO118" s="15"/>
      <c r="KLP118" s="15"/>
      <c r="KLQ118" s="15"/>
      <c r="KLR118" s="15"/>
      <c r="KLS118" s="15"/>
      <c r="KLT118" s="15"/>
      <c r="KLU118" s="15"/>
      <c r="KLV118" s="15"/>
      <c r="KLW118" s="15"/>
      <c r="KLX118" s="15"/>
      <c r="KLY118" s="15"/>
      <c r="KLZ118" s="15"/>
      <c r="KMA118" s="15"/>
      <c r="KMB118" s="15"/>
      <c r="KMC118" s="15"/>
      <c r="KMD118" s="15"/>
      <c r="KME118" s="15"/>
      <c r="KMF118" s="15"/>
      <c r="KMG118" s="15"/>
      <c r="KMH118" s="15"/>
      <c r="KMI118" s="15"/>
      <c r="KMJ118" s="15"/>
      <c r="KMK118" s="15"/>
      <c r="KML118" s="15"/>
      <c r="KMM118" s="15"/>
      <c r="KMN118" s="15"/>
      <c r="KMO118" s="15"/>
      <c r="KMP118" s="15"/>
      <c r="KMQ118" s="15"/>
      <c r="KMR118" s="15"/>
      <c r="KMS118" s="15"/>
      <c r="KMT118" s="15"/>
      <c r="KMU118" s="15"/>
      <c r="KMV118" s="15"/>
      <c r="KMW118" s="15"/>
      <c r="KMX118" s="15"/>
      <c r="KMY118" s="15"/>
      <c r="KMZ118" s="15"/>
      <c r="KNA118" s="15"/>
      <c r="KNB118" s="15"/>
      <c r="KNC118" s="15"/>
      <c r="KND118" s="15"/>
      <c r="KNE118" s="15"/>
      <c r="KNF118" s="15"/>
      <c r="KNG118" s="15"/>
      <c r="KNH118" s="15"/>
      <c r="KNI118" s="15"/>
      <c r="KNJ118" s="15"/>
      <c r="KNK118" s="15"/>
      <c r="KNL118" s="15"/>
      <c r="KNM118" s="15"/>
      <c r="KNN118" s="15"/>
      <c r="KNO118" s="15"/>
      <c r="KNP118" s="15"/>
      <c r="KNQ118" s="15"/>
      <c r="KNR118" s="15"/>
      <c r="KNS118" s="15"/>
      <c r="KNT118" s="15"/>
      <c r="KNU118" s="15"/>
      <c r="KNV118" s="15"/>
      <c r="KNW118" s="15"/>
      <c r="KNX118" s="15"/>
      <c r="KNY118" s="15"/>
      <c r="KNZ118" s="15"/>
      <c r="KOA118" s="15"/>
      <c r="KOB118" s="15"/>
      <c r="KOC118" s="15"/>
      <c r="KOD118" s="15"/>
      <c r="KOE118" s="15"/>
      <c r="KOF118" s="15"/>
      <c r="KOG118" s="15"/>
      <c r="KOH118" s="15"/>
      <c r="KOI118" s="15"/>
      <c r="KOJ118" s="15"/>
      <c r="KOK118" s="15"/>
      <c r="KOL118" s="15"/>
      <c r="KOM118" s="15"/>
      <c r="KON118" s="15"/>
      <c r="KOO118" s="15"/>
      <c r="KOP118" s="15"/>
      <c r="KOQ118" s="15"/>
      <c r="KOR118" s="15"/>
      <c r="KOS118" s="15"/>
      <c r="KOT118" s="15"/>
      <c r="KOU118" s="15"/>
      <c r="KOV118" s="15"/>
      <c r="KOW118" s="15"/>
      <c r="KOX118" s="15"/>
      <c r="KOY118" s="15"/>
      <c r="KOZ118" s="15"/>
      <c r="KPA118" s="15"/>
      <c r="KPB118" s="15"/>
      <c r="KPC118" s="15"/>
      <c r="KPD118" s="15"/>
      <c r="KPE118" s="15"/>
      <c r="KPF118" s="15"/>
      <c r="KPG118" s="15"/>
      <c r="KPH118" s="15"/>
      <c r="KPI118" s="15"/>
      <c r="KPJ118" s="15"/>
      <c r="KPK118" s="15"/>
      <c r="KPL118" s="15"/>
      <c r="KPM118" s="15"/>
      <c r="KPN118" s="15"/>
      <c r="KPO118" s="15"/>
      <c r="KPP118" s="15"/>
      <c r="KPQ118" s="15"/>
      <c r="KPR118" s="15"/>
      <c r="KPS118" s="15"/>
      <c r="KPT118" s="15"/>
      <c r="KPU118" s="15"/>
      <c r="KPV118" s="15"/>
      <c r="KPW118" s="15"/>
      <c r="KPX118" s="15"/>
      <c r="KPY118" s="15"/>
      <c r="KPZ118" s="15"/>
      <c r="KQA118" s="15"/>
      <c r="KQB118" s="15"/>
      <c r="KQC118" s="15"/>
      <c r="KQD118" s="15"/>
      <c r="KQE118" s="15"/>
      <c r="KQF118" s="15"/>
      <c r="KQG118" s="15"/>
      <c r="KQH118" s="15"/>
      <c r="KQI118" s="15"/>
      <c r="KQJ118" s="15"/>
      <c r="KQK118" s="15"/>
      <c r="KQL118" s="15"/>
      <c r="KQM118" s="15"/>
      <c r="KQN118" s="15"/>
      <c r="KQO118" s="15"/>
      <c r="KQP118" s="15"/>
      <c r="KQQ118" s="15"/>
      <c r="KQR118" s="15"/>
      <c r="KQS118" s="15"/>
      <c r="KQT118" s="15"/>
      <c r="KQU118" s="15"/>
      <c r="KQV118" s="15"/>
      <c r="KQW118" s="15"/>
      <c r="KQX118" s="15"/>
      <c r="KQY118" s="15"/>
      <c r="KQZ118" s="15"/>
      <c r="KRA118" s="15"/>
      <c r="KRB118" s="15"/>
      <c r="KRC118" s="15"/>
      <c r="KRD118" s="15"/>
      <c r="KRE118" s="15"/>
      <c r="KRF118" s="15"/>
      <c r="KRG118" s="15"/>
      <c r="KRH118" s="15"/>
      <c r="KRI118" s="15"/>
      <c r="KRJ118" s="15"/>
      <c r="KRK118" s="15"/>
      <c r="KRL118" s="15"/>
      <c r="KRM118" s="15"/>
      <c r="KRN118" s="15"/>
      <c r="KRO118" s="15"/>
      <c r="KRP118" s="15"/>
      <c r="KRQ118" s="15"/>
      <c r="KRR118" s="15"/>
      <c r="KRS118" s="15"/>
      <c r="KRT118" s="15"/>
      <c r="KRU118" s="15"/>
      <c r="KRV118" s="15"/>
      <c r="KRW118" s="15"/>
      <c r="KRX118" s="15"/>
      <c r="KRY118" s="15"/>
      <c r="KRZ118" s="15"/>
      <c r="KSA118" s="15"/>
      <c r="KSB118" s="15"/>
      <c r="KSC118" s="15"/>
      <c r="KSD118" s="15"/>
      <c r="KSE118" s="15"/>
      <c r="KSF118" s="15"/>
      <c r="KSG118" s="15"/>
      <c r="KSH118" s="15"/>
      <c r="KSI118" s="15"/>
      <c r="KSJ118" s="15"/>
      <c r="KSK118" s="15"/>
      <c r="KSL118" s="15"/>
      <c r="KSM118" s="15"/>
      <c r="KSN118" s="15"/>
      <c r="KSO118" s="15"/>
      <c r="KSP118" s="15"/>
      <c r="KSQ118" s="15"/>
      <c r="KSR118" s="15"/>
      <c r="KSS118" s="15"/>
      <c r="KST118" s="15"/>
      <c r="KSU118" s="15"/>
      <c r="KSV118" s="15"/>
      <c r="KSW118" s="15"/>
      <c r="KSX118" s="15"/>
      <c r="KSY118" s="15"/>
      <c r="KSZ118" s="15"/>
      <c r="KTA118" s="15"/>
      <c r="KTB118" s="15"/>
      <c r="KTC118" s="15"/>
      <c r="KTD118" s="15"/>
      <c r="KTE118" s="15"/>
      <c r="KTF118" s="15"/>
      <c r="KTG118" s="15"/>
      <c r="KTH118" s="15"/>
      <c r="KTI118" s="15"/>
      <c r="KTJ118" s="15"/>
      <c r="KTK118" s="15"/>
      <c r="KTL118" s="15"/>
      <c r="KTM118" s="15"/>
      <c r="KTN118" s="15"/>
      <c r="KTO118" s="15"/>
      <c r="KTP118" s="15"/>
      <c r="KTQ118" s="15"/>
      <c r="KTR118" s="15"/>
      <c r="KTS118" s="15"/>
      <c r="KTT118" s="15"/>
      <c r="KTU118" s="15"/>
      <c r="KTV118" s="15"/>
      <c r="KTW118" s="15"/>
      <c r="KTX118" s="15"/>
      <c r="KTY118" s="15"/>
      <c r="KTZ118" s="15"/>
      <c r="KUA118" s="15"/>
      <c r="KUB118" s="15"/>
      <c r="KUC118" s="15"/>
      <c r="KUD118" s="15"/>
      <c r="KUE118" s="15"/>
      <c r="KUF118" s="15"/>
      <c r="KUG118" s="15"/>
      <c r="KUH118" s="15"/>
      <c r="KUI118" s="15"/>
      <c r="KUJ118" s="15"/>
      <c r="KUK118" s="15"/>
      <c r="KUL118" s="15"/>
      <c r="KUM118" s="15"/>
      <c r="KUN118" s="15"/>
      <c r="KUO118" s="15"/>
      <c r="KUP118" s="15"/>
      <c r="KUQ118" s="15"/>
      <c r="KUR118" s="15"/>
      <c r="KUS118" s="15"/>
      <c r="KUT118" s="15"/>
      <c r="KUU118" s="15"/>
      <c r="KUV118" s="15"/>
      <c r="KUW118" s="15"/>
      <c r="KUX118" s="15"/>
      <c r="KUY118" s="15"/>
      <c r="KUZ118" s="15"/>
      <c r="KVA118" s="15"/>
      <c r="KVB118" s="15"/>
      <c r="KVC118" s="15"/>
      <c r="KVD118" s="15"/>
      <c r="KVE118" s="15"/>
      <c r="KVF118" s="15"/>
      <c r="KVG118" s="15"/>
      <c r="KVH118" s="15"/>
      <c r="KVI118" s="15"/>
      <c r="KVJ118" s="15"/>
      <c r="KVK118" s="15"/>
      <c r="KVL118" s="15"/>
      <c r="KVM118" s="15"/>
      <c r="KVN118" s="15"/>
      <c r="KVO118" s="15"/>
      <c r="KVP118" s="15"/>
      <c r="KVQ118" s="15"/>
      <c r="KVR118" s="15"/>
      <c r="KVS118" s="15"/>
      <c r="KVT118" s="15"/>
      <c r="KVU118" s="15"/>
      <c r="KVV118" s="15"/>
      <c r="KVW118" s="15"/>
      <c r="KVX118" s="15"/>
      <c r="KVY118" s="15"/>
      <c r="KVZ118" s="15"/>
      <c r="KWA118" s="15"/>
      <c r="KWB118" s="15"/>
      <c r="KWC118" s="15"/>
      <c r="KWD118" s="15"/>
      <c r="KWE118" s="15"/>
      <c r="KWF118" s="15"/>
      <c r="KWG118" s="15"/>
      <c r="KWH118" s="15"/>
      <c r="KWI118" s="15"/>
      <c r="KWJ118" s="15"/>
      <c r="KWK118" s="15"/>
      <c r="KWL118" s="15"/>
      <c r="KWM118" s="15"/>
      <c r="KWN118" s="15"/>
      <c r="KWO118" s="15"/>
      <c r="KWP118" s="15"/>
      <c r="KWQ118" s="15"/>
      <c r="KWR118" s="15"/>
      <c r="KWS118" s="15"/>
      <c r="KWT118" s="15"/>
      <c r="KWU118" s="15"/>
      <c r="KWV118" s="15"/>
      <c r="KWW118" s="15"/>
      <c r="KWX118" s="15"/>
      <c r="KWY118" s="15"/>
      <c r="KWZ118" s="15"/>
      <c r="KXA118" s="15"/>
      <c r="KXB118" s="15"/>
      <c r="KXC118" s="15"/>
      <c r="KXD118" s="15"/>
      <c r="KXE118" s="15"/>
      <c r="KXF118" s="15"/>
      <c r="KXG118" s="15"/>
      <c r="KXH118" s="15"/>
      <c r="KXI118" s="15"/>
      <c r="KXJ118" s="15"/>
      <c r="KXK118" s="15"/>
      <c r="KXL118" s="15"/>
      <c r="KXM118" s="15"/>
      <c r="KXN118" s="15"/>
      <c r="KXO118" s="15"/>
      <c r="KXP118" s="15"/>
      <c r="KXQ118" s="15"/>
      <c r="KXR118" s="15"/>
      <c r="KXS118" s="15"/>
      <c r="KXT118" s="15"/>
      <c r="KXU118" s="15"/>
      <c r="KXV118" s="15"/>
      <c r="KXW118" s="15"/>
      <c r="KXX118" s="15"/>
      <c r="KXY118" s="15"/>
      <c r="KXZ118" s="15"/>
      <c r="KYA118" s="15"/>
      <c r="KYB118" s="15"/>
      <c r="KYC118" s="15"/>
      <c r="KYD118" s="15"/>
      <c r="KYE118" s="15"/>
      <c r="KYF118" s="15"/>
      <c r="KYG118" s="15"/>
      <c r="KYH118" s="15"/>
      <c r="KYI118" s="15"/>
      <c r="KYJ118" s="15"/>
      <c r="KYK118" s="15"/>
      <c r="KYL118" s="15"/>
      <c r="KYM118" s="15"/>
      <c r="KYN118" s="15"/>
      <c r="KYO118" s="15"/>
      <c r="KYP118" s="15"/>
      <c r="KYQ118" s="15"/>
      <c r="KYR118" s="15"/>
      <c r="KYS118" s="15"/>
      <c r="KYT118" s="15"/>
      <c r="KYU118" s="15"/>
      <c r="KYV118" s="15"/>
      <c r="KYW118" s="15"/>
      <c r="KYX118" s="15"/>
      <c r="KYY118" s="15"/>
      <c r="KYZ118" s="15"/>
      <c r="KZA118" s="15"/>
      <c r="KZB118" s="15"/>
      <c r="KZC118" s="15"/>
      <c r="KZD118" s="15"/>
      <c r="KZE118" s="15"/>
      <c r="KZF118" s="15"/>
      <c r="KZG118" s="15"/>
      <c r="KZH118" s="15"/>
      <c r="KZI118" s="15"/>
      <c r="KZJ118" s="15"/>
      <c r="KZK118" s="15"/>
      <c r="KZL118" s="15"/>
      <c r="KZM118" s="15"/>
      <c r="KZN118" s="15"/>
      <c r="KZO118" s="15"/>
      <c r="KZP118" s="15"/>
      <c r="KZQ118" s="15"/>
      <c r="KZR118" s="15"/>
      <c r="KZS118" s="15"/>
      <c r="KZT118" s="15"/>
      <c r="KZU118" s="15"/>
      <c r="KZV118" s="15"/>
      <c r="KZW118" s="15"/>
      <c r="KZX118" s="15"/>
      <c r="KZY118" s="15"/>
      <c r="KZZ118" s="15"/>
      <c r="LAA118" s="15"/>
      <c r="LAB118" s="15"/>
      <c r="LAC118" s="15"/>
      <c r="LAD118" s="15"/>
      <c r="LAE118" s="15"/>
      <c r="LAF118" s="15"/>
      <c r="LAG118" s="15"/>
      <c r="LAH118" s="15"/>
      <c r="LAI118" s="15"/>
      <c r="LAJ118" s="15"/>
      <c r="LAK118" s="15"/>
      <c r="LAL118" s="15"/>
      <c r="LAM118" s="15"/>
      <c r="LAN118" s="15"/>
      <c r="LAO118" s="15"/>
      <c r="LAP118" s="15"/>
      <c r="LAQ118" s="15"/>
      <c r="LAR118" s="15"/>
      <c r="LAS118" s="15"/>
      <c r="LAT118" s="15"/>
      <c r="LAU118" s="15"/>
      <c r="LAV118" s="15"/>
      <c r="LAW118" s="15"/>
      <c r="LAX118" s="15"/>
      <c r="LAY118" s="15"/>
      <c r="LAZ118" s="15"/>
      <c r="LBA118" s="15"/>
      <c r="LBB118" s="15"/>
      <c r="LBC118" s="15"/>
      <c r="LBD118" s="15"/>
      <c r="LBE118" s="15"/>
      <c r="LBF118" s="15"/>
      <c r="LBG118" s="15"/>
      <c r="LBH118" s="15"/>
      <c r="LBI118" s="15"/>
      <c r="LBJ118" s="15"/>
      <c r="LBK118" s="15"/>
      <c r="LBL118" s="15"/>
      <c r="LBM118" s="15"/>
      <c r="LBN118" s="15"/>
      <c r="LBO118" s="15"/>
      <c r="LBP118" s="15"/>
      <c r="LBQ118" s="15"/>
      <c r="LBR118" s="15"/>
      <c r="LBS118" s="15"/>
      <c r="LBT118" s="15"/>
      <c r="LBU118" s="15"/>
      <c r="LBV118" s="15"/>
      <c r="LBW118" s="15"/>
      <c r="LBX118" s="15"/>
      <c r="LBY118" s="15"/>
      <c r="LBZ118" s="15"/>
      <c r="LCA118" s="15"/>
      <c r="LCB118" s="15"/>
      <c r="LCC118" s="15"/>
      <c r="LCD118" s="15"/>
      <c r="LCE118" s="15"/>
      <c r="LCF118" s="15"/>
      <c r="LCG118" s="15"/>
      <c r="LCH118" s="15"/>
      <c r="LCI118" s="15"/>
      <c r="LCJ118" s="15"/>
      <c r="LCK118" s="15"/>
      <c r="LCL118" s="15"/>
      <c r="LCM118" s="15"/>
      <c r="LCN118" s="15"/>
      <c r="LCO118" s="15"/>
      <c r="LCP118" s="15"/>
      <c r="LCQ118" s="15"/>
      <c r="LCR118" s="15"/>
      <c r="LCS118" s="15"/>
      <c r="LCT118" s="15"/>
      <c r="LCU118" s="15"/>
      <c r="LCV118" s="15"/>
      <c r="LCW118" s="15"/>
      <c r="LCX118" s="15"/>
      <c r="LCY118" s="15"/>
      <c r="LCZ118" s="15"/>
      <c r="LDA118" s="15"/>
      <c r="LDB118" s="15"/>
      <c r="LDC118" s="15"/>
      <c r="LDD118" s="15"/>
      <c r="LDE118" s="15"/>
      <c r="LDF118" s="15"/>
      <c r="LDG118" s="15"/>
      <c r="LDH118" s="15"/>
      <c r="LDI118" s="15"/>
      <c r="LDJ118" s="15"/>
      <c r="LDK118" s="15"/>
      <c r="LDL118" s="15"/>
      <c r="LDM118" s="15"/>
      <c r="LDN118" s="15"/>
      <c r="LDO118" s="15"/>
      <c r="LDP118" s="15"/>
      <c r="LDQ118" s="15"/>
      <c r="LDR118" s="15"/>
      <c r="LDS118" s="15"/>
      <c r="LDT118" s="15"/>
      <c r="LDU118" s="15"/>
      <c r="LDV118" s="15"/>
      <c r="LDW118" s="15"/>
      <c r="LDX118" s="15"/>
      <c r="LDY118" s="15"/>
      <c r="LDZ118" s="15"/>
      <c r="LEA118" s="15"/>
      <c r="LEB118" s="15"/>
      <c r="LEC118" s="15"/>
      <c r="LED118" s="15"/>
      <c r="LEE118" s="15"/>
      <c r="LEF118" s="15"/>
      <c r="LEG118" s="15"/>
      <c r="LEH118" s="15"/>
      <c r="LEI118" s="15"/>
      <c r="LEJ118" s="15"/>
      <c r="LEK118" s="15"/>
      <c r="LEL118" s="15"/>
      <c r="LEM118" s="15"/>
      <c r="LEN118" s="15"/>
      <c r="LEO118" s="15"/>
      <c r="LEP118" s="15"/>
      <c r="LEQ118" s="15"/>
      <c r="LER118" s="15"/>
      <c r="LES118" s="15"/>
      <c r="LET118" s="15"/>
      <c r="LEU118" s="15"/>
      <c r="LEV118" s="15"/>
      <c r="LEW118" s="15"/>
      <c r="LEX118" s="15"/>
      <c r="LEY118" s="15"/>
      <c r="LEZ118" s="15"/>
      <c r="LFA118" s="15"/>
      <c r="LFB118" s="15"/>
      <c r="LFC118" s="15"/>
      <c r="LFD118" s="15"/>
      <c r="LFE118" s="15"/>
      <c r="LFF118" s="15"/>
      <c r="LFG118" s="15"/>
      <c r="LFH118" s="15"/>
      <c r="LFI118" s="15"/>
      <c r="LFJ118" s="15"/>
      <c r="LFK118" s="15"/>
      <c r="LFL118" s="15"/>
      <c r="LFM118" s="15"/>
      <c r="LFN118" s="15"/>
      <c r="LFO118" s="15"/>
      <c r="LFP118" s="15"/>
      <c r="LFQ118" s="15"/>
      <c r="LFR118" s="15"/>
      <c r="LFS118" s="15"/>
      <c r="LFT118" s="15"/>
      <c r="LFU118" s="15"/>
      <c r="LFV118" s="15"/>
      <c r="LFW118" s="15"/>
      <c r="LFX118" s="15"/>
      <c r="LFY118" s="15"/>
      <c r="LFZ118" s="15"/>
      <c r="LGA118" s="15"/>
      <c r="LGB118" s="15"/>
      <c r="LGC118" s="15"/>
      <c r="LGD118" s="15"/>
      <c r="LGE118" s="15"/>
      <c r="LGF118" s="15"/>
      <c r="LGG118" s="15"/>
      <c r="LGH118" s="15"/>
      <c r="LGI118" s="15"/>
      <c r="LGJ118" s="15"/>
      <c r="LGK118" s="15"/>
      <c r="LGL118" s="15"/>
      <c r="LGM118" s="15"/>
      <c r="LGN118" s="15"/>
      <c r="LGO118" s="15"/>
      <c r="LGP118" s="15"/>
      <c r="LGQ118" s="15"/>
      <c r="LGR118" s="15"/>
      <c r="LGS118" s="15"/>
      <c r="LGT118" s="15"/>
      <c r="LGU118" s="15"/>
      <c r="LGV118" s="15"/>
      <c r="LGW118" s="15"/>
      <c r="LGX118" s="15"/>
      <c r="LGY118" s="15"/>
      <c r="LGZ118" s="15"/>
      <c r="LHA118" s="15"/>
      <c r="LHB118" s="15"/>
      <c r="LHC118" s="15"/>
      <c r="LHD118" s="15"/>
      <c r="LHE118" s="15"/>
      <c r="LHF118" s="15"/>
      <c r="LHG118" s="15"/>
      <c r="LHH118" s="15"/>
      <c r="LHI118" s="15"/>
      <c r="LHJ118" s="15"/>
      <c r="LHK118" s="15"/>
      <c r="LHL118" s="15"/>
      <c r="LHM118" s="15"/>
      <c r="LHN118" s="15"/>
      <c r="LHO118" s="15"/>
      <c r="LHP118" s="15"/>
      <c r="LHQ118" s="15"/>
      <c r="LHR118" s="15"/>
      <c r="LHS118" s="15"/>
      <c r="LHT118" s="15"/>
      <c r="LHU118" s="15"/>
      <c r="LHV118" s="15"/>
      <c r="LHW118" s="15"/>
      <c r="LHX118" s="15"/>
      <c r="LHY118" s="15"/>
      <c r="LHZ118" s="15"/>
      <c r="LIA118" s="15"/>
      <c r="LIB118" s="15"/>
      <c r="LIC118" s="15"/>
      <c r="LID118" s="15"/>
      <c r="LIE118" s="15"/>
      <c r="LIF118" s="15"/>
      <c r="LIG118" s="15"/>
      <c r="LIH118" s="15"/>
      <c r="LII118" s="15"/>
      <c r="LIJ118" s="15"/>
      <c r="LIK118" s="15"/>
      <c r="LIL118" s="15"/>
      <c r="LIM118" s="15"/>
      <c r="LIN118" s="15"/>
      <c r="LIO118" s="15"/>
      <c r="LIP118" s="15"/>
      <c r="LIQ118" s="15"/>
      <c r="LIR118" s="15"/>
      <c r="LIS118" s="15"/>
      <c r="LIT118" s="15"/>
      <c r="LIU118" s="15"/>
      <c r="LIV118" s="15"/>
      <c r="LIW118" s="15"/>
      <c r="LIX118" s="15"/>
      <c r="LIY118" s="15"/>
      <c r="LIZ118" s="15"/>
      <c r="LJA118" s="15"/>
      <c r="LJB118" s="15"/>
      <c r="LJC118" s="15"/>
      <c r="LJD118" s="15"/>
      <c r="LJE118" s="15"/>
      <c r="LJF118" s="15"/>
      <c r="LJG118" s="15"/>
      <c r="LJH118" s="15"/>
      <c r="LJI118" s="15"/>
      <c r="LJJ118" s="15"/>
      <c r="LJK118" s="15"/>
      <c r="LJL118" s="15"/>
      <c r="LJM118" s="15"/>
      <c r="LJN118" s="15"/>
      <c r="LJO118" s="15"/>
      <c r="LJP118" s="15"/>
      <c r="LJQ118" s="15"/>
      <c r="LJR118" s="15"/>
      <c r="LJS118" s="15"/>
      <c r="LJT118" s="15"/>
      <c r="LJU118" s="15"/>
      <c r="LJV118" s="15"/>
      <c r="LJW118" s="15"/>
      <c r="LJX118" s="15"/>
      <c r="LJY118" s="15"/>
      <c r="LJZ118" s="15"/>
      <c r="LKA118" s="15"/>
      <c r="LKB118" s="15"/>
      <c r="LKC118" s="15"/>
      <c r="LKD118" s="15"/>
      <c r="LKE118" s="15"/>
      <c r="LKF118" s="15"/>
      <c r="LKG118" s="15"/>
      <c r="LKH118" s="15"/>
      <c r="LKI118" s="15"/>
      <c r="LKJ118" s="15"/>
      <c r="LKK118" s="15"/>
      <c r="LKL118" s="15"/>
      <c r="LKM118" s="15"/>
      <c r="LKN118" s="15"/>
      <c r="LKO118" s="15"/>
      <c r="LKP118" s="15"/>
      <c r="LKQ118" s="15"/>
      <c r="LKR118" s="15"/>
      <c r="LKS118" s="15"/>
      <c r="LKT118" s="15"/>
      <c r="LKU118" s="15"/>
      <c r="LKV118" s="15"/>
      <c r="LKW118" s="15"/>
      <c r="LKX118" s="15"/>
      <c r="LKY118" s="15"/>
      <c r="LKZ118" s="15"/>
      <c r="LLA118" s="15"/>
      <c r="LLB118" s="15"/>
      <c r="LLC118" s="15"/>
      <c r="LLD118" s="15"/>
      <c r="LLE118" s="15"/>
      <c r="LLF118" s="15"/>
      <c r="LLG118" s="15"/>
      <c r="LLH118" s="15"/>
      <c r="LLI118" s="15"/>
      <c r="LLJ118" s="15"/>
      <c r="LLK118" s="15"/>
      <c r="LLL118" s="15"/>
      <c r="LLM118" s="15"/>
      <c r="LLN118" s="15"/>
      <c r="LLO118" s="15"/>
      <c r="LLP118" s="15"/>
      <c r="LLQ118" s="15"/>
      <c r="LLR118" s="15"/>
      <c r="LLS118" s="15"/>
      <c r="LLT118" s="15"/>
      <c r="LLU118" s="15"/>
      <c r="LLV118" s="15"/>
      <c r="LLW118" s="15"/>
      <c r="LLX118" s="15"/>
      <c r="LLY118" s="15"/>
      <c r="LLZ118" s="15"/>
      <c r="LMA118" s="15"/>
      <c r="LMB118" s="15"/>
      <c r="LMC118" s="15"/>
      <c r="LMD118" s="15"/>
      <c r="LME118" s="15"/>
      <c r="LMF118" s="15"/>
      <c r="LMG118" s="15"/>
      <c r="LMH118" s="15"/>
      <c r="LMI118" s="15"/>
      <c r="LMJ118" s="15"/>
      <c r="LMK118" s="15"/>
      <c r="LML118" s="15"/>
      <c r="LMM118" s="15"/>
      <c r="LMN118" s="15"/>
      <c r="LMO118" s="15"/>
      <c r="LMP118" s="15"/>
      <c r="LMQ118" s="15"/>
      <c r="LMR118" s="15"/>
      <c r="LMS118" s="15"/>
      <c r="LMT118" s="15"/>
      <c r="LMU118" s="15"/>
      <c r="LMV118" s="15"/>
      <c r="LMW118" s="15"/>
      <c r="LMX118" s="15"/>
      <c r="LMY118" s="15"/>
      <c r="LMZ118" s="15"/>
      <c r="LNA118" s="15"/>
      <c r="LNB118" s="15"/>
      <c r="LNC118" s="15"/>
      <c r="LND118" s="15"/>
      <c r="LNE118" s="15"/>
      <c r="LNF118" s="15"/>
      <c r="LNG118" s="15"/>
      <c r="LNH118" s="15"/>
      <c r="LNI118" s="15"/>
      <c r="LNJ118" s="15"/>
      <c r="LNK118" s="15"/>
      <c r="LNL118" s="15"/>
      <c r="LNM118" s="15"/>
      <c r="LNN118" s="15"/>
      <c r="LNO118" s="15"/>
      <c r="LNP118" s="15"/>
      <c r="LNQ118" s="15"/>
      <c r="LNR118" s="15"/>
      <c r="LNS118" s="15"/>
      <c r="LNT118" s="15"/>
      <c r="LNU118" s="15"/>
      <c r="LNV118" s="15"/>
      <c r="LNW118" s="15"/>
      <c r="LNX118" s="15"/>
      <c r="LNY118" s="15"/>
      <c r="LNZ118" s="15"/>
      <c r="LOA118" s="15"/>
      <c r="LOB118" s="15"/>
      <c r="LOC118" s="15"/>
      <c r="LOD118" s="15"/>
      <c r="LOE118" s="15"/>
      <c r="LOF118" s="15"/>
      <c r="LOG118" s="15"/>
      <c r="LOH118" s="15"/>
      <c r="LOI118" s="15"/>
      <c r="LOJ118" s="15"/>
      <c r="LOK118" s="15"/>
      <c r="LOL118" s="15"/>
      <c r="LOM118" s="15"/>
      <c r="LON118" s="15"/>
      <c r="LOO118" s="15"/>
      <c r="LOP118" s="15"/>
      <c r="LOQ118" s="15"/>
      <c r="LOR118" s="15"/>
      <c r="LOS118" s="15"/>
      <c r="LOT118" s="15"/>
      <c r="LOU118" s="15"/>
      <c r="LOV118" s="15"/>
      <c r="LOW118" s="15"/>
      <c r="LOX118" s="15"/>
      <c r="LOY118" s="15"/>
      <c r="LOZ118" s="15"/>
      <c r="LPA118" s="15"/>
      <c r="LPB118" s="15"/>
      <c r="LPC118" s="15"/>
      <c r="LPD118" s="15"/>
      <c r="LPE118" s="15"/>
      <c r="LPF118" s="15"/>
      <c r="LPG118" s="15"/>
      <c r="LPH118" s="15"/>
      <c r="LPI118" s="15"/>
      <c r="LPJ118" s="15"/>
      <c r="LPK118" s="15"/>
      <c r="LPL118" s="15"/>
      <c r="LPM118" s="15"/>
      <c r="LPN118" s="15"/>
      <c r="LPO118" s="15"/>
      <c r="LPP118" s="15"/>
      <c r="LPQ118" s="15"/>
      <c r="LPR118" s="15"/>
      <c r="LPS118" s="15"/>
      <c r="LPT118" s="15"/>
      <c r="LPU118" s="15"/>
      <c r="LPV118" s="15"/>
      <c r="LPW118" s="15"/>
      <c r="LPX118" s="15"/>
      <c r="LPY118" s="15"/>
      <c r="LPZ118" s="15"/>
      <c r="LQA118" s="15"/>
      <c r="LQB118" s="15"/>
      <c r="LQC118" s="15"/>
      <c r="LQD118" s="15"/>
      <c r="LQE118" s="15"/>
      <c r="LQF118" s="15"/>
      <c r="LQG118" s="15"/>
      <c r="LQH118" s="15"/>
      <c r="LQI118" s="15"/>
      <c r="LQJ118" s="15"/>
      <c r="LQK118" s="15"/>
      <c r="LQL118" s="15"/>
      <c r="LQM118" s="15"/>
      <c r="LQN118" s="15"/>
      <c r="LQO118" s="15"/>
      <c r="LQP118" s="15"/>
      <c r="LQQ118" s="15"/>
      <c r="LQR118" s="15"/>
      <c r="LQS118" s="15"/>
      <c r="LQT118" s="15"/>
      <c r="LQU118" s="15"/>
      <c r="LQV118" s="15"/>
      <c r="LQW118" s="15"/>
      <c r="LQX118" s="15"/>
      <c r="LQY118" s="15"/>
      <c r="LQZ118" s="15"/>
      <c r="LRA118" s="15"/>
      <c r="LRB118" s="15"/>
      <c r="LRC118" s="15"/>
      <c r="LRD118" s="15"/>
      <c r="LRE118" s="15"/>
      <c r="LRF118" s="15"/>
      <c r="LRG118" s="15"/>
      <c r="LRH118" s="15"/>
      <c r="LRI118" s="15"/>
      <c r="LRJ118" s="15"/>
      <c r="LRK118" s="15"/>
      <c r="LRL118" s="15"/>
      <c r="LRM118" s="15"/>
      <c r="LRN118" s="15"/>
      <c r="LRO118" s="15"/>
      <c r="LRP118" s="15"/>
      <c r="LRQ118" s="15"/>
      <c r="LRR118" s="15"/>
      <c r="LRS118" s="15"/>
      <c r="LRT118" s="15"/>
      <c r="LRU118" s="15"/>
      <c r="LRV118" s="15"/>
      <c r="LRW118" s="15"/>
      <c r="LRX118" s="15"/>
      <c r="LRY118" s="15"/>
      <c r="LRZ118" s="15"/>
      <c r="LSA118" s="15"/>
      <c r="LSB118" s="15"/>
      <c r="LSC118" s="15"/>
      <c r="LSD118" s="15"/>
      <c r="LSE118" s="15"/>
      <c r="LSF118" s="15"/>
      <c r="LSG118" s="15"/>
      <c r="LSH118" s="15"/>
      <c r="LSI118" s="15"/>
      <c r="LSJ118" s="15"/>
      <c r="LSK118" s="15"/>
      <c r="LSL118" s="15"/>
      <c r="LSM118" s="15"/>
      <c r="LSN118" s="15"/>
      <c r="LSO118" s="15"/>
      <c r="LSP118" s="15"/>
      <c r="LSQ118" s="15"/>
      <c r="LSR118" s="15"/>
      <c r="LSS118" s="15"/>
      <c r="LST118" s="15"/>
      <c r="LSU118" s="15"/>
      <c r="LSV118" s="15"/>
      <c r="LSW118" s="15"/>
      <c r="LSX118" s="15"/>
      <c r="LSY118" s="15"/>
      <c r="LSZ118" s="15"/>
      <c r="LTA118" s="15"/>
      <c r="LTB118" s="15"/>
      <c r="LTC118" s="15"/>
      <c r="LTD118" s="15"/>
      <c r="LTE118" s="15"/>
      <c r="LTF118" s="15"/>
      <c r="LTG118" s="15"/>
      <c r="LTH118" s="15"/>
      <c r="LTI118" s="15"/>
      <c r="LTJ118" s="15"/>
      <c r="LTK118" s="15"/>
      <c r="LTL118" s="15"/>
      <c r="LTM118" s="15"/>
      <c r="LTN118" s="15"/>
      <c r="LTO118" s="15"/>
      <c r="LTP118" s="15"/>
      <c r="LTQ118" s="15"/>
      <c r="LTR118" s="15"/>
      <c r="LTS118" s="15"/>
      <c r="LTT118" s="15"/>
      <c r="LTU118" s="15"/>
      <c r="LTV118" s="15"/>
      <c r="LTW118" s="15"/>
      <c r="LTX118" s="15"/>
      <c r="LTY118" s="15"/>
      <c r="LTZ118" s="15"/>
      <c r="LUA118" s="15"/>
      <c r="LUB118" s="15"/>
      <c r="LUC118" s="15"/>
      <c r="LUD118" s="15"/>
      <c r="LUE118" s="15"/>
      <c r="LUF118" s="15"/>
      <c r="LUG118" s="15"/>
      <c r="LUH118" s="15"/>
      <c r="LUI118" s="15"/>
      <c r="LUJ118" s="15"/>
      <c r="LUK118" s="15"/>
      <c r="LUL118" s="15"/>
      <c r="LUM118" s="15"/>
      <c r="LUN118" s="15"/>
      <c r="LUO118" s="15"/>
      <c r="LUP118" s="15"/>
      <c r="LUQ118" s="15"/>
      <c r="LUR118" s="15"/>
      <c r="LUS118" s="15"/>
      <c r="LUT118" s="15"/>
      <c r="LUU118" s="15"/>
      <c r="LUV118" s="15"/>
      <c r="LUW118" s="15"/>
      <c r="LUX118" s="15"/>
      <c r="LUY118" s="15"/>
      <c r="LUZ118" s="15"/>
      <c r="LVA118" s="15"/>
      <c r="LVB118" s="15"/>
      <c r="LVC118" s="15"/>
      <c r="LVD118" s="15"/>
      <c r="LVE118" s="15"/>
      <c r="LVF118" s="15"/>
      <c r="LVG118" s="15"/>
      <c r="LVH118" s="15"/>
      <c r="LVI118" s="15"/>
      <c r="LVJ118" s="15"/>
      <c r="LVK118" s="15"/>
      <c r="LVL118" s="15"/>
      <c r="LVM118" s="15"/>
      <c r="LVN118" s="15"/>
      <c r="LVO118" s="15"/>
      <c r="LVP118" s="15"/>
      <c r="LVQ118" s="15"/>
      <c r="LVR118" s="15"/>
      <c r="LVS118" s="15"/>
      <c r="LVT118" s="15"/>
      <c r="LVU118" s="15"/>
      <c r="LVV118" s="15"/>
      <c r="LVW118" s="15"/>
      <c r="LVX118" s="15"/>
      <c r="LVY118" s="15"/>
      <c r="LVZ118" s="15"/>
      <c r="LWA118" s="15"/>
      <c r="LWB118" s="15"/>
      <c r="LWC118" s="15"/>
      <c r="LWD118" s="15"/>
      <c r="LWE118" s="15"/>
      <c r="LWF118" s="15"/>
      <c r="LWG118" s="15"/>
      <c r="LWH118" s="15"/>
      <c r="LWI118" s="15"/>
      <c r="LWJ118" s="15"/>
      <c r="LWK118" s="15"/>
      <c r="LWL118" s="15"/>
      <c r="LWM118" s="15"/>
      <c r="LWN118" s="15"/>
      <c r="LWO118" s="15"/>
      <c r="LWP118" s="15"/>
      <c r="LWQ118" s="15"/>
      <c r="LWR118" s="15"/>
      <c r="LWS118" s="15"/>
      <c r="LWT118" s="15"/>
      <c r="LWU118" s="15"/>
      <c r="LWV118" s="15"/>
      <c r="LWW118" s="15"/>
      <c r="LWX118" s="15"/>
      <c r="LWY118" s="15"/>
      <c r="LWZ118" s="15"/>
      <c r="LXA118" s="15"/>
      <c r="LXB118" s="15"/>
      <c r="LXC118" s="15"/>
      <c r="LXD118" s="15"/>
      <c r="LXE118" s="15"/>
      <c r="LXF118" s="15"/>
      <c r="LXG118" s="15"/>
      <c r="LXH118" s="15"/>
      <c r="LXI118" s="15"/>
      <c r="LXJ118" s="15"/>
      <c r="LXK118" s="15"/>
      <c r="LXL118" s="15"/>
      <c r="LXM118" s="15"/>
      <c r="LXN118" s="15"/>
      <c r="LXO118" s="15"/>
      <c r="LXP118" s="15"/>
      <c r="LXQ118" s="15"/>
      <c r="LXR118" s="15"/>
      <c r="LXS118" s="15"/>
      <c r="LXT118" s="15"/>
      <c r="LXU118" s="15"/>
      <c r="LXV118" s="15"/>
      <c r="LXW118" s="15"/>
      <c r="LXX118" s="15"/>
      <c r="LXY118" s="15"/>
      <c r="LXZ118" s="15"/>
      <c r="LYA118" s="15"/>
      <c r="LYB118" s="15"/>
      <c r="LYC118" s="15"/>
      <c r="LYD118" s="15"/>
      <c r="LYE118" s="15"/>
      <c r="LYF118" s="15"/>
      <c r="LYG118" s="15"/>
      <c r="LYH118" s="15"/>
      <c r="LYI118" s="15"/>
      <c r="LYJ118" s="15"/>
      <c r="LYK118" s="15"/>
      <c r="LYL118" s="15"/>
      <c r="LYM118" s="15"/>
      <c r="LYN118" s="15"/>
      <c r="LYO118" s="15"/>
      <c r="LYP118" s="15"/>
      <c r="LYQ118" s="15"/>
      <c r="LYR118" s="15"/>
      <c r="LYS118" s="15"/>
      <c r="LYT118" s="15"/>
      <c r="LYU118" s="15"/>
      <c r="LYV118" s="15"/>
      <c r="LYW118" s="15"/>
      <c r="LYX118" s="15"/>
      <c r="LYY118" s="15"/>
      <c r="LYZ118" s="15"/>
      <c r="LZA118" s="15"/>
      <c r="LZB118" s="15"/>
      <c r="LZC118" s="15"/>
      <c r="LZD118" s="15"/>
      <c r="LZE118" s="15"/>
      <c r="LZF118" s="15"/>
      <c r="LZG118" s="15"/>
      <c r="LZH118" s="15"/>
      <c r="LZI118" s="15"/>
      <c r="LZJ118" s="15"/>
      <c r="LZK118" s="15"/>
      <c r="LZL118" s="15"/>
      <c r="LZM118" s="15"/>
      <c r="LZN118" s="15"/>
      <c r="LZO118" s="15"/>
      <c r="LZP118" s="15"/>
      <c r="LZQ118" s="15"/>
      <c r="LZR118" s="15"/>
      <c r="LZS118" s="15"/>
      <c r="LZT118" s="15"/>
      <c r="LZU118" s="15"/>
      <c r="LZV118" s="15"/>
      <c r="LZW118" s="15"/>
      <c r="LZX118" s="15"/>
      <c r="LZY118" s="15"/>
      <c r="LZZ118" s="15"/>
      <c r="MAA118" s="15"/>
      <c r="MAB118" s="15"/>
      <c r="MAC118" s="15"/>
      <c r="MAD118" s="15"/>
      <c r="MAE118" s="15"/>
      <c r="MAF118" s="15"/>
      <c r="MAG118" s="15"/>
      <c r="MAH118" s="15"/>
      <c r="MAI118" s="15"/>
      <c r="MAJ118" s="15"/>
      <c r="MAK118" s="15"/>
      <c r="MAL118" s="15"/>
      <c r="MAM118" s="15"/>
      <c r="MAN118" s="15"/>
      <c r="MAO118" s="15"/>
      <c r="MAP118" s="15"/>
      <c r="MAQ118" s="15"/>
      <c r="MAR118" s="15"/>
      <c r="MAS118" s="15"/>
      <c r="MAT118" s="15"/>
      <c r="MAU118" s="15"/>
      <c r="MAV118" s="15"/>
      <c r="MAW118" s="15"/>
      <c r="MAX118" s="15"/>
      <c r="MAY118" s="15"/>
      <c r="MAZ118" s="15"/>
      <c r="MBA118" s="15"/>
      <c r="MBB118" s="15"/>
      <c r="MBC118" s="15"/>
      <c r="MBD118" s="15"/>
      <c r="MBE118" s="15"/>
      <c r="MBF118" s="15"/>
      <c r="MBG118" s="15"/>
      <c r="MBH118" s="15"/>
      <c r="MBI118" s="15"/>
      <c r="MBJ118" s="15"/>
      <c r="MBK118" s="15"/>
      <c r="MBL118" s="15"/>
      <c r="MBM118" s="15"/>
      <c r="MBN118" s="15"/>
      <c r="MBO118" s="15"/>
      <c r="MBP118" s="15"/>
      <c r="MBQ118" s="15"/>
      <c r="MBR118" s="15"/>
      <c r="MBS118" s="15"/>
      <c r="MBT118" s="15"/>
      <c r="MBU118" s="15"/>
      <c r="MBV118" s="15"/>
      <c r="MBW118" s="15"/>
      <c r="MBX118" s="15"/>
      <c r="MBY118" s="15"/>
      <c r="MBZ118" s="15"/>
      <c r="MCA118" s="15"/>
      <c r="MCB118" s="15"/>
      <c r="MCC118" s="15"/>
      <c r="MCD118" s="15"/>
      <c r="MCE118" s="15"/>
      <c r="MCF118" s="15"/>
      <c r="MCG118" s="15"/>
      <c r="MCH118" s="15"/>
      <c r="MCI118" s="15"/>
      <c r="MCJ118" s="15"/>
      <c r="MCK118" s="15"/>
      <c r="MCL118" s="15"/>
      <c r="MCM118" s="15"/>
      <c r="MCN118" s="15"/>
      <c r="MCO118" s="15"/>
      <c r="MCP118" s="15"/>
      <c r="MCQ118" s="15"/>
      <c r="MCR118" s="15"/>
      <c r="MCS118" s="15"/>
      <c r="MCT118" s="15"/>
      <c r="MCU118" s="15"/>
      <c r="MCV118" s="15"/>
      <c r="MCW118" s="15"/>
      <c r="MCX118" s="15"/>
      <c r="MCY118" s="15"/>
      <c r="MCZ118" s="15"/>
      <c r="MDA118" s="15"/>
      <c r="MDB118" s="15"/>
      <c r="MDC118" s="15"/>
      <c r="MDD118" s="15"/>
      <c r="MDE118" s="15"/>
      <c r="MDF118" s="15"/>
      <c r="MDG118" s="15"/>
      <c r="MDH118" s="15"/>
      <c r="MDI118" s="15"/>
      <c r="MDJ118" s="15"/>
      <c r="MDK118" s="15"/>
      <c r="MDL118" s="15"/>
      <c r="MDM118" s="15"/>
      <c r="MDN118" s="15"/>
      <c r="MDO118" s="15"/>
      <c r="MDP118" s="15"/>
      <c r="MDQ118" s="15"/>
      <c r="MDR118" s="15"/>
      <c r="MDS118" s="15"/>
      <c r="MDT118" s="15"/>
      <c r="MDU118" s="15"/>
      <c r="MDV118" s="15"/>
      <c r="MDW118" s="15"/>
      <c r="MDX118" s="15"/>
      <c r="MDY118" s="15"/>
      <c r="MDZ118" s="15"/>
      <c r="MEA118" s="15"/>
      <c r="MEB118" s="15"/>
      <c r="MEC118" s="15"/>
      <c r="MED118" s="15"/>
      <c r="MEE118" s="15"/>
      <c r="MEF118" s="15"/>
      <c r="MEG118" s="15"/>
      <c r="MEH118" s="15"/>
      <c r="MEI118" s="15"/>
      <c r="MEJ118" s="15"/>
      <c r="MEK118" s="15"/>
      <c r="MEL118" s="15"/>
      <c r="MEM118" s="15"/>
      <c r="MEN118" s="15"/>
      <c r="MEO118" s="15"/>
      <c r="MEP118" s="15"/>
      <c r="MEQ118" s="15"/>
      <c r="MER118" s="15"/>
      <c r="MES118" s="15"/>
      <c r="MET118" s="15"/>
      <c r="MEU118" s="15"/>
      <c r="MEV118" s="15"/>
      <c r="MEW118" s="15"/>
      <c r="MEX118" s="15"/>
      <c r="MEY118" s="15"/>
      <c r="MEZ118" s="15"/>
      <c r="MFA118" s="15"/>
      <c r="MFB118" s="15"/>
      <c r="MFC118" s="15"/>
      <c r="MFD118" s="15"/>
      <c r="MFE118" s="15"/>
      <c r="MFF118" s="15"/>
      <c r="MFG118" s="15"/>
      <c r="MFH118" s="15"/>
      <c r="MFI118" s="15"/>
      <c r="MFJ118" s="15"/>
      <c r="MFK118" s="15"/>
      <c r="MFL118" s="15"/>
      <c r="MFM118" s="15"/>
      <c r="MFN118" s="15"/>
      <c r="MFO118" s="15"/>
      <c r="MFP118" s="15"/>
      <c r="MFQ118" s="15"/>
      <c r="MFR118" s="15"/>
      <c r="MFS118" s="15"/>
      <c r="MFT118" s="15"/>
      <c r="MFU118" s="15"/>
      <c r="MFV118" s="15"/>
      <c r="MFW118" s="15"/>
      <c r="MFX118" s="15"/>
      <c r="MFY118" s="15"/>
      <c r="MFZ118" s="15"/>
      <c r="MGA118" s="15"/>
      <c r="MGB118" s="15"/>
      <c r="MGC118" s="15"/>
      <c r="MGD118" s="15"/>
      <c r="MGE118" s="15"/>
      <c r="MGF118" s="15"/>
      <c r="MGG118" s="15"/>
      <c r="MGH118" s="15"/>
      <c r="MGI118" s="15"/>
      <c r="MGJ118" s="15"/>
      <c r="MGK118" s="15"/>
      <c r="MGL118" s="15"/>
      <c r="MGM118" s="15"/>
      <c r="MGN118" s="15"/>
      <c r="MGO118" s="15"/>
      <c r="MGP118" s="15"/>
      <c r="MGQ118" s="15"/>
      <c r="MGR118" s="15"/>
      <c r="MGS118" s="15"/>
      <c r="MGT118" s="15"/>
      <c r="MGU118" s="15"/>
      <c r="MGV118" s="15"/>
      <c r="MGW118" s="15"/>
      <c r="MGX118" s="15"/>
      <c r="MGY118" s="15"/>
      <c r="MGZ118" s="15"/>
      <c r="MHA118" s="15"/>
      <c r="MHB118" s="15"/>
      <c r="MHC118" s="15"/>
      <c r="MHD118" s="15"/>
      <c r="MHE118" s="15"/>
      <c r="MHF118" s="15"/>
      <c r="MHG118" s="15"/>
      <c r="MHH118" s="15"/>
      <c r="MHI118" s="15"/>
      <c r="MHJ118" s="15"/>
      <c r="MHK118" s="15"/>
      <c r="MHL118" s="15"/>
      <c r="MHM118" s="15"/>
      <c r="MHN118" s="15"/>
      <c r="MHO118" s="15"/>
      <c r="MHP118" s="15"/>
      <c r="MHQ118" s="15"/>
      <c r="MHR118" s="15"/>
      <c r="MHS118" s="15"/>
      <c r="MHT118" s="15"/>
      <c r="MHU118" s="15"/>
      <c r="MHV118" s="15"/>
      <c r="MHW118" s="15"/>
      <c r="MHX118" s="15"/>
      <c r="MHY118" s="15"/>
      <c r="MHZ118" s="15"/>
      <c r="MIA118" s="15"/>
      <c r="MIB118" s="15"/>
      <c r="MIC118" s="15"/>
      <c r="MID118" s="15"/>
      <c r="MIE118" s="15"/>
      <c r="MIF118" s="15"/>
      <c r="MIG118" s="15"/>
      <c r="MIH118" s="15"/>
      <c r="MII118" s="15"/>
      <c r="MIJ118" s="15"/>
      <c r="MIK118" s="15"/>
      <c r="MIL118" s="15"/>
      <c r="MIM118" s="15"/>
      <c r="MIN118" s="15"/>
      <c r="MIO118" s="15"/>
      <c r="MIP118" s="15"/>
      <c r="MIQ118" s="15"/>
      <c r="MIR118" s="15"/>
      <c r="MIS118" s="15"/>
      <c r="MIT118" s="15"/>
      <c r="MIU118" s="15"/>
      <c r="MIV118" s="15"/>
      <c r="MIW118" s="15"/>
      <c r="MIX118" s="15"/>
      <c r="MIY118" s="15"/>
      <c r="MIZ118" s="15"/>
      <c r="MJA118" s="15"/>
      <c r="MJB118" s="15"/>
      <c r="MJC118" s="15"/>
      <c r="MJD118" s="15"/>
      <c r="MJE118" s="15"/>
      <c r="MJF118" s="15"/>
      <c r="MJG118" s="15"/>
      <c r="MJH118" s="15"/>
      <c r="MJI118" s="15"/>
      <c r="MJJ118" s="15"/>
      <c r="MJK118" s="15"/>
      <c r="MJL118" s="15"/>
      <c r="MJM118" s="15"/>
      <c r="MJN118" s="15"/>
      <c r="MJO118" s="15"/>
      <c r="MJP118" s="15"/>
      <c r="MJQ118" s="15"/>
      <c r="MJR118" s="15"/>
      <c r="MJS118" s="15"/>
      <c r="MJT118" s="15"/>
      <c r="MJU118" s="15"/>
      <c r="MJV118" s="15"/>
      <c r="MJW118" s="15"/>
      <c r="MJX118" s="15"/>
      <c r="MJY118" s="15"/>
      <c r="MJZ118" s="15"/>
      <c r="MKA118" s="15"/>
      <c r="MKB118" s="15"/>
      <c r="MKC118" s="15"/>
      <c r="MKD118" s="15"/>
      <c r="MKE118" s="15"/>
      <c r="MKF118" s="15"/>
      <c r="MKG118" s="15"/>
      <c r="MKH118" s="15"/>
      <c r="MKI118" s="15"/>
      <c r="MKJ118" s="15"/>
      <c r="MKK118" s="15"/>
      <c r="MKL118" s="15"/>
      <c r="MKM118" s="15"/>
      <c r="MKN118" s="15"/>
      <c r="MKO118" s="15"/>
      <c r="MKP118" s="15"/>
      <c r="MKQ118" s="15"/>
      <c r="MKR118" s="15"/>
      <c r="MKS118" s="15"/>
      <c r="MKT118" s="15"/>
      <c r="MKU118" s="15"/>
      <c r="MKV118" s="15"/>
      <c r="MKW118" s="15"/>
      <c r="MKX118" s="15"/>
      <c r="MKY118" s="15"/>
      <c r="MKZ118" s="15"/>
      <c r="MLA118" s="15"/>
      <c r="MLB118" s="15"/>
      <c r="MLC118" s="15"/>
      <c r="MLD118" s="15"/>
      <c r="MLE118" s="15"/>
      <c r="MLF118" s="15"/>
      <c r="MLG118" s="15"/>
      <c r="MLH118" s="15"/>
      <c r="MLI118" s="15"/>
      <c r="MLJ118" s="15"/>
      <c r="MLK118" s="15"/>
      <c r="MLL118" s="15"/>
      <c r="MLM118" s="15"/>
      <c r="MLN118" s="15"/>
      <c r="MLO118" s="15"/>
      <c r="MLP118" s="15"/>
      <c r="MLQ118" s="15"/>
      <c r="MLR118" s="15"/>
      <c r="MLS118" s="15"/>
      <c r="MLT118" s="15"/>
      <c r="MLU118" s="15"/>
      <c r="MLV118" s="15"/>
      <c r="MLW118" s="15"/>
      <c r="MLX118" s="15"/>
      <c r="MLY118" s="15"/>
      <c r="MLZ118" s="15"/>
      <c r="MMA118" s="15"/>
      <c r="MMB118" s="15"/>
      <c r="MMC118" s="15"/>
      <c r="MMD118" s="15"/>
      <c r="MME118" s="15"/>
      <c r="MMF118" s="15"/>
      <c r="MMG118" s="15"/>
      <c r="MMH118" s="15"/>
      <c r="MMI118" s="15"/>
      <c r="MMJ118" s="15"/>
      <c r="MMK118" s="15"/>
      <c r="MML118" s="15"/>
      <c r="MMM118" s="15"/>
      <c r="MMN118" s="15"/>
      <c r="MMO118" s="15"/>
      <c r="MMP118" s="15"/>
      <c r="MMQ118" s="15"/>
      <c r="MMR118" s="15"/>
      <c r="MMS118" s="15"/>
      <c r="MMT118" s="15"/>
      <c r="MMU118" s="15"/>
      <c r="MMV118" s="15"/>
      <c r="MMW118" s="15"/>
      <c r="MMX118" s="15"/>
      <c r="MMY118" s="15"/>
      <c r="MMZ118" s="15"/>
      <c r="MNA118" s="15"/>
      <c r="MNB118" s="15"/>
      <c r="MNC118" s="15"/>
      <c r="MND118" s="15"/>
      <c r="MNE118" s="15"/>
      <c r="MNF118" s="15"/>
      <c r="MNG118" s="15"/>
      <c r="MNH118" s="15"/>
      <c r="MNI118" s="15"/>
      <c r="MNJ118" s="15"/>
      <c r="MNK118" s="15"/>
      <c r="MNL118" s="15"/>
      <c r="MNM118" s="15"/>
      <c r="MNN118" s="15"/>
      <c r="MNO118" s="15"/>
      <c r="MNP118" s="15"/>
      <c r="MNQ118" s="15"/>
      <c r="MNR118" s="15"/>
      <c r="MNS118" s="15"/>
      <c r="MNT118" s="15"/>
      <c r="MNU118" s="15"/>
      <c r="MNV118" s="15"/>
      <c r="MNW118" s="15"/>
      <c r="MNX118" s="15"/>
      <c r="MNY118" s="15"/>
      <c r="MNZ118" s="15"/>
      <c r="MOA118" s="15"/>
      <c r="MOB118" s="15"/>
      <c r="MOC118" s="15"/>
      <c r="MOD118" s="15"/>
      <c r="MOE118" s="15"/>
      <c r="MOF118" s="15"/>
      <c r="MOG118" s="15"/>
      <c r="MOH118" s="15"/>
      <c r="MOI118" s="15"/>
      <c r="MOJ118" s="15"/>
      <c r="MOK118" s="15"/>
      <c r="MOL118" s="15"/>
      <c r="MOM118" s="15"/>
      <c r="MON118" s="15"/>
      <c r="MOO118" s="15"/>
      <c r="MOP118" s="15"/>
      <c r="MOQ118" s="15"/>
      <c r="MOR118" s="15"/>
      <c r="MOS118" s="15"/>
      <c r="MOT118" s="15"/>
      <c r="MOU118" s="15"/>
      <c r="MOV118" s="15"/>
      <c r="MOW118" s="15"/>
      <c r="MOX118" s="15"/>
      <c r="MOY118" s="15"/>
      <c r="MOZ118" s="15"/>
      <c r="MPA118" s="15"/>
      <c r="MPB118" s="15"/>
      <c r="MPC118" s="15"/>
      <c r="MPD118" s="15"/>
      <c r="MPE118" s="15"/>
      <c r="MPF118" s="15"/>
      <c r="MPG118" s="15"/>
      <c r="MPH118" s="15"/>
      <c r="MPI118" s="15"/>
      <c r="MPJ118" s="15"/>
      <c r="MPK118" s="15"/>
      <c r="MPL118" s="15"/>
      <c r="MPM118" s="15"/>
      <c r="MPN118" s="15"/>
      <c r="MPO118" s="15"/>
      <c r="MPP118" s="15"/>
      <c r="MPQ118" s="15"/>
      <c r="MPR118" s="15"/>
      <c r="MPS118" s="15"/>
      <c r="MPT118" s="15"/>
      <c r="MPU118" s="15"/>
      <c r="MPV118" s="15"/>
      <c r="MPW118" s="15"/>
      <c r="MPX118" s="15"/>
      <c r="MPY118" s="15"/>
      <c r="MPZ118" s="15"/>
      <c r="MQA118" s="15"/>
      <c r="MQB118" s="15"/>
      <c r="MQC118" s="15"/>
      <c r="MQD118" s="15"/>
      <c r="MQE118" s="15"/>
      <c r="MQF118" s="15"/>
      <c r="MQG118" s="15"/>
      <c r="MQH118" s="15"/>
      <c r="MQI118" s="15"/>
      <c r="MQJ118" s="15"/>
      <c r="MQK118" s="15"/>
      <c r="MQL118" s="15"/>
      <c r="MQM118" s="15"/>
      <c r="MQN118" s="15"/>
      <c r="MQO118" s="15"/>
      <c r="MQP118" s="15"/>
      <c r="MQQ118" s="15"/>
      <c r="MQR118" s="15"/>
      <c r="MQS118" s="15"/>
      <c r="MQT118" s="15"/>
      <c r="MQU118" s="15"/>
      <c r="MQV118" s="15"/>
      <c r="MQW118" s="15"/>
      <c r="MQX118" s="15"/>
      <c r="MQY118" s="15"/>
      <c r="MQZ118" s="15"/>
      <c r="MRA118" s="15"/>
      <c r="MRB118" s="15"/>
      <c r="MRC118" s="15"/>
      <c r="MRD118" s="15"/>
      <c r="MRE118" s="15"/>
      <c r="MRF118" s="15"/>
      <c r="MRG118" s="15"/>
      <c r="MRH118" s="15"/>
      <c r="MRI118" s="15"/>
      <c r="MRJ118" s="15"/>
      <c r="MRK118" s="15"/>
      <c r="MRL118" s="15"/>
      <c r="MRM118" s="15"/>
      <c r="MRN118" s="15"/>
      <c r="MRO118" s="15"/>
      <c r="MRP118" s="15"/>
      <c r="MRQ118" s="15"/>
      <c r="MRR118" s="15"/>
      <c r="MRS118" s="15"/>
      <c r="MRT118" s="15"/>
      <c r="MRU118" s="15"/>
      <c r="MRV118" s="15"/>
      <c r="MRW118" s="15"/>
      <c r="MRX118" s="15"/>
      <c r="MRY118" s="15"/>
      <c r="MRZ118" s="15"/>
      <c r="MSA118" s="15"/>
      <c r="MSB118" s="15"/>
      <c r="MSC118" s="15"/>
      <c r="MSD118" s="15"/>
      <c r="MSE118" s="15"/>
      <c r="MSF118" s="15"/>
      <c r="MSG118" s="15"/>
      <c r="MSH118" s="15"/>
      <c r="MSI118" s="15"/>
      <c r="MSJ118" s="15"/>
      <c r="MSK118" s="15"/>
      <c r="MSL118" s="15"/>
      <c r="MSM118" s="15"/>
      <c r="MSN118" s="15"/>
      <c r="MSO118" s="15"/>
      <c r="MSP118" s="15"/>
      <c r="MSQ118" s="15"/>
      <c r="MSR118" s="15"/>
      <c r="MSS118" s="15"/>
      <c r="MST118" s="15"/>
      <c r="MSU118" s="15"/>
      <c r="MSV118" s="15"/>
      <c r="MSW118" s="15"/>
      <c r="MSX118" s="15"/>
      <c r="MSY118" s="15"/>
      <c r="MSZ118" s="15"/>
      <c r="MTA118" s="15"/>
      <c r="MTB118" s="15"/>
      <c r="MTC118" s="15"/>
      <c r="MTD118" s="15"/>
      <c r="MTE118" s="15"/>
      <c r="MTF118" s="15"/>
      <c r="MTG118" s="15"/>
      <c r="MTH118" s="15"/>
      <c r="MTI118" s="15"/>
      <c r="MTJ118" s="15"/>
      <c r="MTK118" s="15"/>
      <c r="MTL118" s="15"/>
      <c r="MTM118" s="15"/>
      <c r="MTN118" s="15"/>
      <c r="MTO118" s="15"/>
      <c r="MTP118" s="15"/>
      <c r="MTQ118" s="15"/>
      <c r="MTR118" s="15"/>
      <c r="MTS118" s="15"/>
      <c r="MTT118" s="15"/>
      <c r="MTU118" s="15"/>
      <c r="MTV118" s="15"/>
      <c r="MTW118" s="15"/>
      <c r="MTX118" s="15"/>
      <c r="MTY118" s="15"/>
      <c r="MTZ118" s="15"/>
      <c r="MUA118" s="15"/>
      <c r="MUB118" s="15"/>
      <c r="MUC118" s="15"/>
      <c r="MUD118" s="15"/>
      <c r="MUE118" s="15"/>
      <c r="MUF118" s="15"/>
      <c r="MUG118" s="15"/>
      <c r="MUH118" s="15"/>
      <c r="MUI118" s="15"/>
      <c r="MUJ118" s="15"/>
      <c r="MUK118" s="15"/>
      <c r="MUL118" s="15"/>
      <c r="MUM118" s="15"/>
      <c r="MUN118" s="15"/>
      <c r="MUO118" s="15"/>
      <c r="MUP118" s="15"/>
      <c r="MUQ118" s="15"/>
      <c r="MUR118" s="15"/>
      <c r="MUS118" s="15"/>
      <c r="MUT118" s="15"/>
      <c r="MUU118" s="15"/>
      <c r="MUV118" s="15"/>
      <c r="MUW118" s="15"/>
      <c r="MUX118" s="15"/>
      <c r="MUY118" s="15"/>
      <c r="MUZ118" s="15"/>
      <c r="MVA118" s="15"/>
      <c r="MVB118" s="15"/>
      <c r="MVC118" s="15"/>
      <c r="MVD118" s="15"/>
      <c r="MVE118" s="15"/>
      <c r="MVF118" s="15"/>
      <c r="MVG118" s="15"/>
      <c r="MVH118" s="15"/>
      <c r="MVI118" s="15"/>
      <c r="MVJ118" s="15"/>
      <c r="MVK118" s="15"/>
      <c r="MVL118" s="15"/>
      <c r="MVM118" s="15"/>
      <c r="MVN118" s="15"/>
      <c r="MVO118" s="15"/>
      <c r="MVP118" s="15"/>
      <c r="MVQ118" s="15"/>
      <c r="MVR118" s="15"/>
      <c r="MVS118" s="15"/>
      <c r="MVT118" s="15"/>
      <c r="MVU118" s="15"/>
      <c r="MVV118" s="15"/>
      <c r="MVW118" s="15"/>
      <c r="MVX118" s="15"/>
      <c r="MVY118" s="15"/>
      <c r="MVZ118" s="15"/>
      <c r="MWA118" s="15"/>
      <c r="MWB118" s="15"/>
      <c r="MWC118" s="15"/>
      <c r="MWD118" s="15"/>
      <c r="MWE118" s="15"/>
      <c r="MWF118" s="15"/>
      <c r="MWG118" s="15"/>
      <c r="MWH118" s="15"/>
      <c r="MWI118" s="15"/>
      <c r="MWJ118" s="15"/>
      <c r="MWK118" s="15"/>
      <c r="MWL118" s="15"/>
      <c r="MWM118" s="15"/>
      <c r="MWN118" s="15"/>
      <c r="MWO118" s="15"/>
      <c r="MWP118" s="15"/>
      <c r="MWQ118" s="15"/>
      <c r="MWR118" s="15"/>
      <c r="MWS118" s="15"/>
      <c r="MWT118" s="15"/>
      <c r="MWU118" s="15"/>
      <c r="MWV118" s="15"/>
      <c r="MWW118" s="15"/>
      <c r="MWX118" s="15"/>
      <c r="MWY118" s="15"/>
      <c r="MWZ118" s="15"/>
      <c r="MXA118" s="15"/>
      <c r="MXB118" s="15"/>
      <c r="MXC118" s="15"/>
      <c r="MXD118" s="15"/>
      <c r="MXE118" s="15"/>
      <c r="MXF118" s="15"/>
      <c r="MXG118" s="15"/>
      <c r="MXH118" s="15"/>
      <c r="MXI118" s="15"/>
      <c r="MXJ118" s="15"/>
      <c r="MXK118" s="15"/>
      <c r="MXL118" s="15"/>
      <c r="MXM118" s="15"/>
      <c r="MXN118" s="15"/>
      <c r="MXO118" s="15"/>
      <c r="MXP118" s="15"/>
      <c r="MXQ118" s="15"/>
      <c r="MXR118" s="15"/>
      <c r="MXS118" s="15"/>
      <c r="MXT118" s="15"/>
      <c r="MXU118" s="15"/>
      <c r="MXV118" s="15"/>
      <c r="MXW118" s="15"/>
      <c r="MXX118" s="15"/>
      <c r="MXY118" s="15"/>
      <c r="MXZ118" s="15"/>
      <c r="MYA118" s="15"/>
      <c r="MYB118" s="15"/>
      <c r="MYC118" s="15"/>
      <c r="MYD118" s="15"/>
      <c r="MYE118" s="15"/>
      <c r="MYF118" s="15"/>
      <c r="MYG118" s="15"/>
      <c r="MYH118" s="15"/>
      <c r="MYI118" s="15"/>
      <c r="MYJ118" s="15"/>
      <c r="MYK118" s="15"/>
      <c r="MYL118" s="15"/>
      <c r="MYM118" s="15"/>
      <c r="MYN118" s="15"/>
      <c r="MYO118" s="15"/>
      <c r="MYP118" s="15"/>
      <c r="MYQ118" s="15"/>
      <c r="MYR118" s="15"/>
      <c r="MYS118" s="15"/>
      <c r="MYT118" s="15"/>
      <c r="MYU118" s="15"/>
      <c r="MYV118" s="15"/>
      <c r="MYW118" s="15"/>
      <c r="MYX118" s="15"/>
      <c r="MYY118" s="15"/>
      <c r="MYZ118" s="15"/>
      <c r="MZA118" s="15"/>
      <c r="MZB118" s="15"/>
      <c r="MZC118" s="15"/>
      <c r="MZD118" s="15"/>
      <c r="MZE118" s="15"/>
      <c r="MZF118" s="15"/>
      <c r="MZG118" s="15"/>
      <c r="MZH118" s="15"/>
      <c r="MZI118" s="15"/>
      <c r="MZJ118" s="15"/>
      <c r="MZK118" s="15"/>
      <c r="MZL118" s="15"/>
      <c r="MZM118" s="15"/>
      <c r="MZN118" s="15"/>
      <c r="MZO118" s="15"/>
      <c r="MZP118" s="15"/>
      <c r="MZQ118" s="15"/>
      <c r="MZR118" s="15"/>
      <c r="MZS118" s="15"/>
      <c r="MZT118" s="15"/>
      <c r="MZU118" s="15"/>
      <c r="MZV118" s="15"/>
      <c r="MZW118" s="15"/>
      <c r="MZX118" s="15"/>
      <c r="MZY118" s="15"/>
      <c r="MZZ118" s="15"/>
      <c r="NAA118" s="15"/>
      <c r="NAB118" s="15"/>
      <c r="NAC118" s="15"/>
      <c r="NAD118" s="15"/>
      <c r="NAE118" s="15"/>
      <c r="NAF118" s="15"/>
      <c r="NAG118" s="15"/>
      <c r="NAH118" s="15"/>
      <c r="NAI118" s="15"/>
      <c r="NAJ118" s="15"/>
      <c r="NAK118" s="15"/>
      <c r="NAL118" s="15"/>
      <c r="NAM118" s="15"/>
      <c r="NAN118" s="15"/>
      <c r="NAO118" s="15"/>
      <c r="NAP118" s="15"/>
      <c r="NAQ118" s="15"/>
      <c r="NAR118" s="15"/>
      <c r="NAS118" s="15"/>
      <c r="NAT118" s="15"/>
      <c r="NAU118" s="15"/>
      <c r="NAV118" s="15"/>
      <c r="NAW118" s="15"/>
      <c r="NAX118" s="15"/>
      <c r="NAY118" s="15"/>
      <c r="NAZ118" s="15"/>
      <c r="NBA118" s="15"/>
      <c r="NBB118" s="15"/>
      <c r="NBC118" s="15"/>
      <c r="NBD118" s="15"/>
      <c r="NBE118" s="15"/>
      <c r="NBF118" s="15"/>
      <c r="NBG118" s="15"/>
      <c r="NBH118" s="15"/>
      <c r="NBI118" s="15"/>
      <c r="NBJ118" s="15"/>
      <c r="NBK118" s="15"/>
      <c r="NBL118" s="15"/>
      <c r="NBM118" s="15"/>
      <c r="NBN118" s="15"/>
      <c r="NBO118" s="15"/>
      <c r="NBP118" s="15"/>
      <c r="NBQ118" s="15"/>
      <c r="NBR118" s="15"/>
      <c r="NBS118" s="15"/>
      <c r="NBT118" s="15"/>
      <c r="NBU118" s="15"/>
      <c r="NBV118" s="15"/>
      <c r="NBW118" s="15"/>
      <c r="NBX118" s="15"/>
      <c r="NBY118" s="15"/>
      <c r="NBZ118" s="15"/>
      <c r="NCA118" s="15"/>
      <c r="NCB118" s="15"/>
      <c r="NCC118" s="15"/>
      <c r="NCD118" s="15"/>
      <c r="NCE118" s="15"/>
      <c r="NCF118" s="15"/>
      <c r="NCG118" s="15"/>
      <c r="NCH118" s="15"/>
      <c r="NCI118" s="15"/>
      <c r="NCJ118" s="15"/>
      <c r="NCK118" s="15"/>
      <c r="NCL118" s="15"/>
      <c r="NCM118" s="15"/>
      <c r="NCN118" s="15"/>
      <c r="NCO118" s="15"/>
      <c r="NCP118" s="15"/>
      <c r="NCQ118" s="15"/>
      <c r="NCR118" s="15"/>
      <c r="NCS118" s="15"/>
      <c r="NCT118" s="15"/>
      <c r="NCU118" s="15"/>
      <c r="NCV118" s="15"/>
      <c r="NCW118" s="15"/>
      <c r="NCX118" s="15"/>
      <c r="NCY118" s="15"/>
      <c r="NCZ118" s="15"/>
      <c r="NDA118" s="15"/>
      <c r="NDB118" s="15"/>
      <c r="NDC118" s="15"/>
      <c r="NDD118" s="15"/>
      <c r="NDE118" s="15"/>
      <c r="NDF118" s="15"/>
      <c r="NDG118" s="15"/>
      <c r="NDH118" s="15"/>
      <c r="NDI118" s="15"/>
      <c r="NDJ118" s="15"/>
      <c r="NDK118" s="15"/>
      <c r="NDL118" s="15"/>
      <c r="NDM118" s="15"/>
      <c r="NDN118" s="15"/>
      <c r="NDO118" s="15"/>
      <c r="NDP118" s="15"/>
      <c r="NDQ118" s="15"/>
      <c r="NDR118" s="15"/>
      <c r="NDS118" s="15"/>
      <c r="NDT118" s="15"/>
      <c r="NDU118" s="15"/>
      <c r="NDV118" s="15"/>
      <c r="NDW118" s="15"/>
      <c r="NDX118" s="15"/>
      <c r="NDY118" s="15"/>
      <c r="NDZ118" s="15"/>
      <c r="NEA118" s="15"/>
      <c r="NEB118" s="15"/>
      <c r="NEC118" s="15"/>
      <c r="NED118" s="15"/>
      <c r="NEE118" s="15"/>
      <c r="NEF118" s="15"/>
      <c r="NEG118" s="15"/>
      <c r="NEH118" s="15"/>
      <c r="NEI118" s="15"/>
      <c r="NEJ118" s="15"/>
      <c r="NEK118" s="15"/>
      <c r="NEL118" s="15"/>
      <c r="NEM118" s="15"/>
      <c r="NEN118" s="15"/>
      <c r="NEO118" s="15"/>
      <c r="NEP118" s="15"/>
      <c r="NEQ118" s="15"/>
      <c r="NER118" s="15"/>
      <c r="NES118" s="15"/>
      <c r="NET118" s="15"/>
      <c r="NEU118" s="15"/>
      <c r="NEV118" s="15"/>
      <c r="NEW118" s="15"/>
      <c r="NEX118" s="15"/>
      <c r="NEY118" s="15"/>
      <c r="NEZ118" s="15"/>
      <c r="NFA118" s="15"/>
      <c r="NFB118" s="15"/>
      <c r="NFC118" s="15"/>
      <c r="NFD118" s="15"/>
      <c r="NFE118" s="15"/>
      <c r="NFF118" s="15"/>
      <c r="NFG118" s="15"/>
      <c r="NFH118" s="15"/>
      <c r="NFI118" s="15"/>
      <c r="NFJ118" s="15"/>
      <c r="NFK118" s="15"/>
      <c r="NFL118" s="15"/>
      <c r="NFM118" s="15"/>
      <c r="NFN118" s="15"/>
      <c r="NFO118" s="15"/>
      <c r="NFP118" s="15"/>
      <c r="NFQ118" s="15"/>
      <c r="NFR118" s="15"/>
      <c r="NFS118" s="15"/>
      <c r="NFT118" s="15"/>
      <c r="NFU118" s="15"/>
      <c r="NFV118" s="15"/>
      <c r="NFW118" s="15"/>
      <c r="NFX118" s="15"/>
      <c r="NFY118" s="15"/>
      <c r="NFZ118" s="15"/>
      <c r="NGA118" s="15"/>
      <c r="NGB118" s="15"/>
      <c r="NGC118" s="15"/>
      <c r="NGD118" s="15"/>
      <c r="NGE118" s="15"/>
      <c r="NGF118" s="15"/>
      <c r="NGG118" s="15"/>
      <c r="NGH118" s="15"/>
      <c r="NGI118" s="15"/>
      <c r="NGJ118" s="15"/>
      <c r="NGK118" s="15"/>
      <c r="NGL118" s="15"/>
      <c r="NGM118" s="15"/>
      <c r="NGN118" s="15"/>
      <c r="NGO118" s="15"/>
      <c r="NGP118" s="15"/>
      <c r="NGQ118" s="15"/>
      <c r="NGR118" s="15"/>
      <c r="NGS118" s="15"/>
      <c r="NGT118" s="15"/>
      <c r="NGU118" s="15"/>
      <c r="NGV118" s="15"/>
      <c r="NGW118" s="15"/>
      <c r="NGX118" s="15"/>
      <c r="NGY118" s="15"/>
      <c r="NGZ118" s="15"/>
      <c r="NHA118" s="15"/>
      <c r="NHB118" s="15"/>
      <c r="NHC118" s="15"/>
      <c r="NHD118" s="15"/>
      <c r="NHE118" s="15"/>
      <c r="NHF118" s="15"/>
      <c r="NHG118" s="15"/>
      <c r="NHH118" s="15"/>
      <c r="NHI118" s="15"/>
      <c r="NHJ118" s="15"/>
      <c r="NHK118" s="15"/>
      <c r="NHL118" s="15"/>
      <c r="NHM118" s="15"/>
      <c r="NHN118" s="15"/>
      <c r="NHO118" s="15"/>
      <c r="NHP118" s="15"/>
      <c r="NHQ118" s="15"/>
      <c r="NHR118" s="15"/>
      <c r="NHS118" s="15"/>
      <c r="NHT118" s="15"/>
      <c r="NHU118" s="15"/>
      <c r="NHV118" s="15"/>
      <c r="NHW118" s="15"/>
      <c r="NHX118" s="15"/>
      <c r="NHY118" s="15"/>
      <c r="NHZ118" s="15"/>
      <c r="NIA118" s="15"/>
      <c r="NIB118" s="15"/>
      <c r="NIC118" s="15"/>
      <c r="NID118" s="15"/>
      <c r="NIE118" s="15"/>
      <c r="NIF118" s="15"/>
      <c r="NIG118" s="15"/>
      <c r="NIH118" s="15"/>
      <c r="NII118" s="15"/>
      <c r="NIJ118" s="15"/>
      <c r="NIK118" s="15"/>
      <c r="NIL118" s="15"/>
      <c r="NIM118" s="15"/>
      <c r="NIN118" s="15"/>
      <c r="NIO118" s="15"/>
      <c r="NIP118" s="15"/>
      <c r="NIQ118" s="15"/>
      <c r="NIR118" s="15"/>
      <c r="NIS118" s="15"/>
      <c r="NIT118" s="15"/>
      <c r="NIU118" s="15"/>
      <c r="NIV118" s="15"/>
      <c r="NIW118" s="15"/>
      <c r="NIX118" s="15"/>
      <c r="NIY118" s="15"/>
      <c r="NIZ118" s="15"/>
      <c r="NJA118" s="15"/>
      <c r="NJB118" s="15"/>
      <c r="NJC118" s="15"/>
      <c r="NJD118" s="15"/>
      <c r="NJE118" s="15"/>
      <c r="NJF118" s="15"/>
      <c r="NJG118" s="15"/>
      <c r="NJH118" s="15"/>
      <c r="NJI118" s="15"/>
      <c r="NJJ118" s="15"/>
      <c r="NJK118" s="15"/>
      <c r="NJL118" s="15"/>
      <c r="NJM118" s="15"/>
      <c r="NJN118" s="15"/>
      <c r="NJO118" s="15"/>
      <c r="NJP118" s="15"/>
      <c r="NJQ118" s="15"/>
      <c r="NJR118" s="15"/>
      <c r="NJS118" s="15"/>
      <c r="NJT118" s="15"/>
      <c r="NJU118" s="15"/>
      <c r="NJV118" s="15"/>
      <c r="NJW118" s="15"/>
      <c r="NJX118" s="15"/>
      <c r="NJY118" s="15"/>
      <c r="NJZ118" s="15"/>
      <c r="NKA118" s="15"/>
      <c r="NKB118" s="15"/>
      <c r="NKC118" s="15"/>
      <c r="NKD118" s="15"/>
      <c r="NKE118" s="15"/>
      <c r="NKF118" s="15"/>
      <c r="NKG118" s="15"/>
      <c r="NKH118" s="15"/>
      <c r="NKI118" s="15"/>
      <c r="NKJ118" s="15"/>
      <c r="NKK118" s="15"/>
      <c r="NKL118" s="15"/>
      <c r="NKM118" s="15"/>
      <c r="NKN118" s="15"/>
      <c r="NKO118" s="15"/>
      <c r="NKP118" s="15"/>
      <c r="NKQ118" s="15"/>
      <c r="NKR118" s="15"/>
      <c r="NKS118" s="15"/>
      <c r="NKT118" s="15"/>
      <c r="NKU118" s="15"/>
      <c r="NKV118" s="15"/>
      <c r="NKW118" s="15"/>
      <c r="NKX118" s="15"/>
      <c r="NKY118" s="15"/>
      <c r="NKZ118" s="15"/>
      <c r="NLA118" s="15"/>
      <c r="NLB118" s="15"/>
      <c r="NLC118" s="15"/>
      <c r="NLD118" s="15"/>
      <c r="NLE118" s="15"/>
      <c r="NLF118" s="15"/>
      <c r="NLG118" s="15"/>
      <c r="NLH118" s="15"/>
      <c r="NLI118" s="15"/>
      <c r="NLJ118" s="15"/>
      <c r="NLK118" s="15"/>
      <c r="NLL118" s="15"/>
      <c r="NLM118" s="15"/>
      <c r="NLN118" s="15"/>
      <c r="NLO118" s="15"/>
      <c r="NLP118" s="15"/>
      <c r="NLQ118" s="15"/>
      <c r="NLR118" s="15"/>
      <c r="NLS118" s="15"/>
      <c r="NLT118" s="15"/>
      <c r="NLU118" s="15"/>
      <c r="NLV118" s="15"/>
      <c r="NLW118" s="15"/>
      <c r="NLX118" s="15"/>
      <c r="NLY118" s="15"/>
      <c r="NLZ118" s="15"/>
      <c r="NMA118" s="15"/>
      <c r="NMB118" s="15"/>
      <c r="NMC118" s="15"/>
      <c r="NMD118" s="15"/>
      <c r="NME118" s="15"/>
      <c r="NMF118" s="15"/>
      <c r="NMG118" s="15"/>
      <c r="NMH118" s="15"/>
      <c r="NMI118" s="15"/>
      <c r="NMJ118" s="15"/>
      <c r="NMK118" s="15"/>
      <c r="NML118" s="15"/>
      <c r="NMM118" s="15"/>
      <c r="NMN118" s="15"/>
      <c r="NMO118" s="15"/>
      <c r="NMP118" s="15"/>
      <c r="NMQ118" s="15"/>
      <c r="NMR118" s="15"/>
      <c r="NMS118" s="15"/>
      <c r="NMT118" s="15"/>
      <c r="NMU118" s="15"/>
      <c r="NMV118" s="15"/>
      <c r="NMW118" s="15"/>
      <c r="NMX118" s="15"/>
      <c r="NMY118" s="15"/>
      <c r="NMZ118" s="15"/>
      <c r="NNA118" s="15"/>
      <c r="NNB118" s="15"/>
      <c r="NNC118" s="15"/>
      <c r="NND118" s="15"/>
      <c r="NNE118" s="15"/>
      <c r="NNF118" s="15"/>
      <c r="NNG118" s="15"/>
      <c r="NNH118" s="15"/>
      <c r="NNI118" s="15"/>
      <c r="NNJ118" s="15"/>
      <c r="NNK118" s="15"/>
      <c r="NNL118" s="15"/>
      <c r="NNM118" s="15"/>
      <c r="NNN118" s="15"/>
      <c r="NNO118" s="15"/>
      <c r="NNP118" s="15"/>
      <c r="NNQ118" s="15"/>
      <c r="NNR118" s="15"/>
      <c r="NNS118" s="15"/>
      <c r="NNT118" s="15"/>
      <c r="NNU118" s="15"/>
      <c r="NNV118" s="15"/>
      <c r="NNW118" s="15"/>
      <c r="NNX118" s="15"/>
      <c r="NNY118" s="15"/>
      <c r="NNZ118" s="15"/>
      <c r="NOA118" s="15"/>
      <c r="NOB118" s="15"/>
      <c r="NOC118" s="15"/>
      <c r="NOD118" s="15"/>
      <c r="NOE118" s="15"/>
      <c r="NOF118" s="15"/>
      <c r="NOG118" s="15"/>
      <c r="NOH118" s="15"/>
      <c r="NOI118" s="15"/>
      <c r="NOJ118" s="15"/>
      <c r="NOK118" s="15"/>
      <c r="NOL118" s="15"/>
      <c r="NOM118" s="15"/>
      <c r="NON118" s="15"/>
      <c r="NOO118" s="15"/>
      <c r="NOP118" s="15"/>
      <c r="NOQ118" s="15"/>
      <c r="NOR118" s="15"/>
      <c r="NOS118" s="15"/>
      <c r="NOT118" s="15"/>
      <c r="NOU118" s="15"/>
      <c r="NOV118" s="15"/>
      <c r="NOW118" s="15"/>
      <c r="NOX118" s="15"/>
      <c r="NOY118" s="15"/>
      <c r="NOZ118" s="15"/>
      <c r="NPA118" s="15"/>
      <c r="NPB118" s="15"/>
      <c r="NPC118" s="15"/>
      <c r="NPD118" s="15"/>
      <c r="NPE118" s="15"/>
      <c r="NPF118" s="15"/>
      <c r="NPG118" s="15"/>
      <c r="NPH118" s="15"/>
      <c r="NPI118" s="15"/>
      <c r="NPJ118" s="15"/>
      <c r="NPK118" s="15"/>
      <c r="NPL118" s="15"/>
      <c r="NPM118" s="15"/>
      <c r="NPN118" s="15"/>
      <c r="NPO118" s="15"/>
      <c r="NPP118" s="15"/>
      <c r="NPQ118" s="15"/>
      <c r="NPR118" s="15"/>
      <c r="NPS118" s="15"/>
      <c r="NPT118" s="15"/>
      <c r="NPU118" s="15"/>
      <c r="NPV118" s="15"/>
      <c r="NPW118" s="15"/>
      <c r="NPX118" s="15"/>
      <c r="NPY118" s="15"/>
      <c r="NPZ118" s="15"/>
      <c r="NQA118" s="15"/>
      <c r="NQB118" s="15"/>
      <c r="NQC118" s="15"/>
      <c r="NQD118" s="15"/>
      <c r="NQE118" s="15"/>
      <c r="NQF118" s="15"/>
      <c r="NQG118" s="15"/>
      <c r="NQH118" s="15"/>
      <c r="NQI118" s="15"/>
      <c r="NQJ118" s="15"/>
      <c r="NQK118" s="15"/>
      <c r="NQL118" s="15"/>
      <c r="NQM118" s="15"/>
      <c r="NQN118" s="15"/>
      <c r="NQO118" s="15"/>
      <c r="NQP118" s="15"/>
      <c r="NQQ118" s="15"/>
      <c r="NQR118" s="15"/>
      <c r="NQS118" s="15"/>
      <c r="NQT118" s="15"/>
      <c r="NQU118" s="15"/>
      <c r="NQV118" s="15"/>
      <c r="NQW118" s="15"/>
      <c r="NQX118" s="15"/>
      <c r="NQY118" s="15"/>
      <c r="NQZ118" s="15"/>
      <c r="NRA118" s="15"/>
      <c r="NRB118" s="15"/>
      <c r="NRC118" s="15"/>
      <c r="NRD118" s="15"/>
      <c r="NRE118" s="15"/>
      <c r="NRF118" s="15"/>
      <c r="NRG118" s="15"/>
      <c r="NRH118" s="15"/>
      <c r="NRI118" s="15"/>
      <c r="NRJ118" s="15"/>
      <c r="NRK118" s="15"/>
      <c r="NRL118" s="15"/>
      <c r="NRM118" s="15"/>
      <c r="NRN118" s="15"/>
      <c r="NRO118" s="15"/>
      <c r="NRP118" s="15"/>
      <c r="NRQ118" s="15"/>
      <c r="NRR118" s="15"/>
      <c r="NRS118" s="15"/>
      <c r="NRT118" s="15"/>
      <c r="NRU118" s="15"/>
      <c r="NRV118" s="15"/>
      <c r="NRW118" s="15"/>
      <c r="NRX118" s="15"/>
      <c r="NRY118" s="15"/>
      <c r="NRZ118" s="15"/>
      <c r="NSA118" s="15"/>
      <c r="NSB118" s="15"/>
      <c r="NSC118" s="15"/>
      <c r="NSD118" s="15"/>
      <c r="NSE118" s="15"/>
      <c r="NSF118" s="15"/>
      <c r="NSG118" s="15"/>
      <c r="NSH118" s="15"/>
      <c r="NSI118" s="15"/>
      <c r="NSJ118" s="15"/>
      <c r="NSK118" s="15"/>
      <c r="NSL118" s="15"/>
      <c r="NSM118" s="15"/>
      <c r="NSN118" s="15"/>
      <c r="NSO118" s="15"/>
      <c r="NSP118" s="15"/>
      <c r="NSQ118" s="15"/>
      <c r="NSR118" s="15"/>
      <c r="NSS118" s="15"/>
      <c r="NST118" s="15"/>
      <c r="NSU118" s="15"/>
      <c r="NSV118" s="15"/>
      <c r="NSW118" s="15"/>
      <c r="NSX118" s="15"/>
      <c r="NSY118" s="15"/>
      <c r="NSZ118" s="15"/>
      <c r="NTA118" s="15"/>
      <c r="NTB118" s="15"/>
      <c r="NTC118" s="15"/>
      <c r="NTD118" s="15"/>
      <c r="NTE118" s="15"/>
      <c r="NTF118" s="15"/>
      <c r="NTG118" s="15"/>
      <c r="NTH118" s="15"/>
      <c r="NTI118" s="15"/>
      <c r="NTJ118" s="15"/>
      <c r="NTK118" s="15"/>
      <c r="NTL118" s="15"/>
      <c r="NTM118" s="15"/>
      <c r="NTN118" s="15"/>
      <c r="NTO118" s="15"/>
      <c r="NTP118" s="15"/>
      <c r="NTQ118" s="15"/>
      <c r="NTR118" s="15"/>
      <c r="NTS118" s="15"/>
      <c r="NTT118" s="15"/>
      <c r="NTU118" s="15"/>
      <c r="NTV118" s="15"/>
      <c r="NTW118" s="15"/>
      <c r="NTX118" s="15"/>
      <c r="NTY118" s="15"/>
      <c r="NTZ118" s="15"/>
      <c r="NUA118" s="15"/>
      <c r="NUB118" s="15"/>
      <c r="NUC118" s="15"/>
      <c r="NUD118" s="15"/>
      <c r="NUE118" s="15"/>
      <c r="NUF118" s="15"/>
      <c r="NUG118" s="15"/>
      <c r="NUH118" s="15"/>
      <c r="NUI118" s="15"/>
      <c r="NUJ118" s="15"/>
      <c r="NUK118" s="15"/>
      <c r="NUL118" s="15"/>
      <c r="NUM118" s="15"/>
      <c r="NUN118" s="15"/>
      <c r="NUO118" s="15"/>
      <c r="NUP118" s="15"/>
      <c r="NUQ118" s="15"/>
      <c r="NUR118" s="15"/>
      <c r="NUS118" s="15"/>
      <c r="NUT118" s="15"/>
      <c r="NUU118" s="15"/>
      <c r="NUV118" s="15"/>
      <c r="NUW118" s="15"/>
      <c r="NUX118" s="15"/>
      <c r="NUY118" s="15"/>
      <c r="NUZ118" s="15"/>
      <c r="NVA118" s="15"/>
      <c r="NVB118" s="15"/>
      <c r="NVC118" s="15"/>
      <c r="NVD118" s="15"/>
      <c r="NVE118" s="15"/>
      <c r="NVF118" s="15"/>
      <c r="NVG118" s="15"/>
      <c r="NVH118" s="15"/>
      <c r="NVI118" s="15"/>
      <c r="NVJ118" s="15"/>
      <c r="NVK118" s="15"/>
      <c r="NVL118" s="15"/>
      <c r="NVM118" s="15"/>
      <c r="NVN118" s="15"/>
      <c r="NVO118" s="15"/>
      <c r="NVP118" s="15"/>
      <c r="NVQ118" s="15"/>
      <c r="NVR118" s="15"/>
      <c r="NVS118" s="15"/>
      <c r="NVT118" s="15"/>
      <c r="NVU118" s="15"/>
      <c r="NVV118" s="15"/>
      <c r="NVW118" s="15"/>
      <c r="NVX118" s="15"/>
      <c r="NVY118" s="15"/>
      <c r="NVZ118" s="15"/>
      <c r="NWA118" s="15"/>
      <c r="NWB118" s="15"/>
      <c r="NWC118" s="15"/>
      <c r="NWD118" s="15"/>
      <c r="NWE118" s="15"/>
      <c r="NWF118" s="15"/>
      <c r="NWG118" s="15"/>
      <c r="NWH118" s="15"/>
      <c r="NWI118" s="15"/>
      <c r="NWJ118" s="15"/>
      <c r="NWK118" s="15"/>
      <c r="NWL118" s="15"/>
      <c r="NWM118" s="15"/>
      <c r="NWN118" s="15"/>
      <c r="NWO118" s="15"/>
      <c r="NWP118" s="15"/>
      <c r="NWQ118" s="15"/>
      <c r="NWR118" s="15"/>
      <c r="NWS118" s="15"/>
      <c r="NWT118" s="15"/>
      <c r="NWU118" s="15"/>
      <c r="NWV118" s="15"/>
      <c r="NWW118" s="15"/>
      <c r="NWX118" s="15"/>
      <c r="NWY118" s="15"/>
      <c r="NWZ118" s="15"/>
      <c r="NXA118" s="15"/>
      <c r="NXB118" s="15"/>
      <c r="NXC118" s="15"/>
      <c r="NXD118" s="15"/>
      <c r="NXE118" s="15"/>
      <c r="NXF118" s="15"/>
      <c r="NXG118" s="15"/>
      <c r="NXH118" s="15"/>
      <c r="NXI118" s="15"/>
      <c r="NXJ118" s="15"/>
      <c r="NXK118" s="15"/>
      <c r="NXL118" s="15"/>
      <c r="NXM118" s="15"/>
      <c r="NXN118" s="15"/>
      <c r="NXO118" s="15"/>
      <c r="NXP118" s="15"/>
      <c r="NXQ118" s="15"/>
      <c r="NXR118" s="15"/>
      <c r="NXS118" s="15"/>
      <c r="NXT118" s="15"/>
      <c r="NXU118" s="15"/>
      <c r="NXV118" s="15"/>
      <c r="NXW118" s="15"/>
      <c r="NXX118" s="15"/>
      <c r="NXY118" s="15"/>
      <c r="NXZ118" s="15"/>
      <c r="NYA118" s="15"/>
      <c r="NYB118" s="15"/>
      <c r="NYC118" s="15"/>
      <c r="NYD118" s="15"/>
      <c r="NYE118" s="15"/>
      <c r="NYF118" s="15"/>
      <c r="NYG118" s="15"/>
      <c r="NYH118" s="15"/>
      <c r="NYI118" s="15"/>
      <c r="NYJ118" s="15"/>
      <c r="NYK118" s="15"/>
      <c r="NYL118" s="15"/>
      <c r="NYM118" s="15"/>
      <c r="NYN118" s="15"/>
      <c r="NYO118" s="15"/>
      <c r="NYP118" s="15"/>
      <c r="NYQ118" s="15"/>
      <c r="NYR118" s="15"/>
      <c r="NYS118" s="15"/>
      <c r="NYT118" s="15"/>
      <c r="NYU118" s="15"/>
      <c r="NYV118" s="15"/>
      <c r="NYW118" s="15"/>
      <c r="NYX118" s="15"/>
      <c r="NYY118" s="15"/>
      <c r="NYZ118" s="15"/>
      <c r="NZA118" s="15"/>
      <c r="NZB118" s="15"/>
      <c r="NZC118" s="15"/>
      <c r="NZD118" s="15"/>
      <c r="NZE118" s="15"/>
      <c r="NZF118" s="15"/>
      <c r="NZG118" s="15"/>
      <c r="NZH118" s="15"/>
      <c r="NZI118" s="15"/>
      <c r="NZJ118" s="15"/>
      <c r="NZK118" s="15"/>
      <c r="NZL118" s="15"/>
      <c r="NZM118" s="15"/>
      <c r="NZN118" s="15"/>
      <c r="NZO118" s="15"/>
      <c r="NZP118" s="15"/>
      <c r="NZQ118" s="15"/>
      <c r="NZR118" s="15"/>
      <c r="NZS118" s="15"/>
      <c r="NZT118" s="15"/>
      <c r="NZU118" s="15"/>
      <c r="NZV118" s="15"/>
      <c r="NZW118" s="15"/>
      <c r="NZX118" s="15"/>
      <c r="NZY118" s="15"/>
      <c r="NZZ118" s="15"/>
      <c r="OAA118" s="15"/>
      <c r="OAB118" s="15"/>
      <c r="OAC118" s="15"/>
      <c r="OAD118" s="15"/>
      <c r="OAE118" s="15"/>
      <c r="OAF118" s="15"/>
      <c r="OAG118" s="15"/>
      <c r="OAH118" s="15"/>
      <c r="OAI118" s="15"/>
      <c r="OAJ118" s="15"/>
      <c r="OAK118" s="15"/>
      <c r="OAL118" s="15"/>
      <c r="OAM118" s="15"/>
      <c r="OAN118" s="15"/>
      <c r="OAO118" s="15"/>
      <c r="OAP118" s="15"/>
      <c r="OAQ118" s="15"/>
      <c r="OAR118" s="15"/>
      <c r="OAS118" s="15"/>
      <c r="OAT118" s="15"/>
      <c r="OAU118" s="15"/>
      <c r="OAV118" s="15"/>
      <c r="OAW118" s="15"/>
      <c r="OAX118" s="15"/>
      <c r="OAY118" s="15"/>
      <c r="OAZ118" s="15"/>
      <c r="OBA118" s="15"/>
      <c r="OBB118" s="15"/>
      <c r="OBC118" s="15"/>
      <c r="OBD118" s="15"/>
      <c r="OBE118" s="15"/>
      <c r="OBF118" s="15"/>
      <c r="OBG118" s="15"/>
      <c r="OBH118" s="15"/>
      <c r="OBI118" s="15"/>
      <c r="OBJ118" s="15"/>
      <c r="OBK118" s="15"/>
      <c r="OBL118" s="15"/>
      <c r="OBM118" s="15"/>
      <c r="OBN118" s="15"/>
      <c r="OBO118" s="15"/>
      <c r="OBP118" s="15"/>
      <c r="OBQ118" s="15"/>
      <c r="OBR118" s="15"/>
      <c r="OBS118" s="15"/>
      <c r="OBT118" s="15"/>
      <c r="OBU118" s="15"/>
      <c r="OBV118" s="15"/>
      <c r="OBW118" s="15"/>
      <c r="OBX118" s="15"/>
      <c r="OBY118" s="15"/>
      <c r="OBZ118" s="15"/>
      <c r="OCA118" s="15"/>
      <c r="OCB118" s="15"/>
      <c r="OCC118" s="15"/>
      <c r="OCD118" s="15"/>
      <c r="OCE118" s="15"/>
      <c r="OCF118" s="15"/>
      <c r="OCG118" s="15"/>
      <c r="OCH118" s="15"/>
      <c r="OCI118" s="15"/>
      <c r="OCJ118" s="15"/>
      <c r="OCK118" s="15"/>
      <c r="OCL118" s="15"/>
      <c r="OCM118" s="15"/>
      <c r="OCN118" s="15"/>
      <c r="OCO118" s="15"/>
      <c r="OCP118" s="15"/>
      <c r="OCQ118" s="15"/>
      <c r="OCR118" s="15"/>
      <c r="OCS118" s="15"/>
      <c r="OCT118" s="15"/>
      <c r="OCU118" s="15"/>
      <c r="OCV118" s="15"/>
      <c r="OCW118" s="15"/>
      <c r="OCX118" s="15"/>
      <c r="OCY118" s="15"/>
      <c r="OCZ118" s="15"/>
      <c r="ODA118" s="15"/>
      <c r="ODB118" s="15"/>
      <c r="ODC118" s="15"/>
      <c r="ODD118" s="15"/>
      <c r="ODE118" s="15"/>
      <c r="ODF118" s="15"/>
      <c r="ODG118" s="15"/>
      <c r="ODH118" s="15"/>
      <c r="ODI118" s="15"/>
      <c r="ODJ118" s="15"/>
      <c r="ODK118" s="15"/>
      <c r="ODL118" s="15"/>
      <c r="ODM118" s="15"/>
      <c r="ODN118" s="15"/>
      <c r="ODO118" s="15"/>
      <c r="ODP118" s="15"/>
      <c r="ODQ118" s="15"/>
      <c r="ODR118" s="15"/>
      <c r="ODS118" s="15"/>
      <c r="ODT118" s="15"/>
      <c r="ODU118" s="15"/>
      <c r="ODV118" s="15"/>
      <c r="ODW118" s="15"/>
      <c r="ODX118" s="15"/>
      <c r="ODY118" s="15"/>
      <c r="ODZ118" s="15"/>
      <c r="OEA118" s="15"/>
      <c r="OEB118" s="15"/>
      <c r="OEC118" s="15"/>
      <c r="OED118" s="15"/>
      <c r="OEE118" s="15"/>
      <c r="OEF118" s="15"/>
      <c r="OEG118" s="15"/>
      <c r="OEH118" s="15"/>
      <c r="OEI118" s="15"/>
      <c r="OEJ118" s="15"/>
      <c r="OEK118" s="15"/>
      <c r="OEL118" s="15"/>
      <c r="OEM118" s="15"/>
      <c r="OEN118" s="15"/>
      <c r="OEO118" s="15"/>
      <c r="OEP118" s="15"/>
      <c r="OEQ118" s="15"/>
      <c r="OER118" s="15"/>
      <c r="OES118" s="15"/>
      <c r="OET118" s="15"/>
      <c r="OEU118" s="15"/>
      <c r="OEV118" s="15"/>
      <c r="OEW118" s="15"/>
      <c r="OEX118" s="15"/>
      <c r="OEY118" s="15"/>
      <c r="OEZ118" s="15"/>
      <c r="OFA118" s="15"/>
      <c r="OFB118" s="15"/>
      <c r="OFC118" s="15"/>
      <c r="OFD118" s="15"/>
      <c r="OFE118" s="15"/>
      <c r="OFF118" s="15"/>
      <c r="OFG118" s="15"/>
      <c r="OFH118" s="15"/>
      <c r="OFI118" s="15"/>
      <c r="OFJ118" s="15"/>
      <c r="OFK118" s="15"/>
      <c r="OFL118" s="15"/>
      <c r="OFM118" s="15"/>
      <c r="OFN118" s="15"/>
      <c r="OFO118" s="15"/>
      <c r="OFP118" s="15"/>
      <c r="OFQ118" s="15"/>
      <c r="OFR118" s="15"/>
      <c r="OFS118" s="15"/>
      <c r="OFT118" s="15"/>
      <c r="OFU118" s="15"/>
      <c r="OFV118" s="15"/>
      <c r="OFW118" s="15"/>
      <c r="OFX118" s="15"/>
      <c r="OFY118" s="15"/>
      <c r="OFZ118" s="15"/>
      <c r="OGA118" s="15"/>
      <c r="OGB118" s="15"/>
      <c r="OGC118" s="15"/>
      <c r="OGD118" s="15"/>
      <c r="OGE118" s="15"/>
      <c r="OGF118" s="15"/>
      <c r="OGG118" s="15"/>
      <c r="OGH118" s="15"/>
      <c r="OGI118" s="15"/>
      <c r="OGJ118" s="15"/>
      <c r="OGK118" s="15"/>
      <c r="OGL118" s="15"/>
      <c r="OGM118" s="15"/>
      <c r="OGN118" s="15"/>
      <c r="OGO118" s="15"/>
      <c r="OGP118" s="15"/>
      <c r="OGQ118" s="15"/>
      <c r="OGR118" s="15"/>
      <c r="OGS118" s="15"/>
      <c r="OGT118" s="15"/>
      <c r="OGU118" s="15"/>
      <c r="OGV118" s="15"/>
      <c r="OGW118" s="15"/>
      <c r="OGX118" s="15"/>
      <c r="OGY118" s="15"/>
      <c r="OGZ118" s="15"/>
      <c r="OHA118" s="15"/>
      <c r="OHB118" s="15"/>
      <c r="OHC118" s="15"/>
      <c r="OHD118" s="15"/>
      <c r="OHE118" s="15"/>
      <c r="OHF118" s="15"/>
      <c r="OHG118" s="15"/>
      <c r="OHH118" s="15"/>
      <c r="OHI118" s="15"/>
      <c r="OHJ118" s="15"/>
      <c r="OHK118" s="15"/>
      <c r="OHL118" s="15"/>
      <c r="OHM118" s="15"/>
      <c r="OHN118" s="15"/>
      <c r="OHO118" s="15"/>
      <c r="OHP118" s="15"/>
      <c r="OHQ118" s="15"/>
      <c r="OHR118" s="15"/>
      <c r="OHS118" s="15"/>
      <c r="OHT118" s="15"/>
      <c r="OHU118" s="15"/>
      <c r="OHV118" s="15"/>
      <c r="OHW118" s="15"/>
      <c r="OHX118" s="15"/>
      <c r="OHY118" s="15"/>
      <c r="OHZ118" s="15"/>
      <c r="OIA118" s="15"/>
      <c r="OIB118" s="15"/>
      <c r="OIC118" s="15"/>
      <c r="OID118" s="15"/>
      <c r="OIE118" s="15"/>
      <c r="OIF118" s="15"/>
      <c r="OIG118" s="15"/>
      <c r="OIH118" s="15"/>
      <c r="OII118" s="15"/>
      <c r="OIJ118" s="15"/>
      <c r="OIK118" s="15"/>
      <c r="OIL118" s="15"/>
      <c r="OIM118" s="15"/>
      <c r="OIN118" s="15"/>
      <c r="OIO118" s="15"/>
      <c r="OIP118" s="15"/>
      <c r="OIQ118" s="15"/>
      <c r="OIR118" s="15"/>
      <c r="OIS118" s="15"/>
      <c r="OIT118" s="15"/>
      <c r="OIU118" s="15"/>
      <c r="OIV118" s="15"/>
      <c r="OIW118" s="15"/>
      <c r="OIX118" s="15"/>
      <c r="OIY118" s="15"/>
      <c r="OIZ118" s="15"/>
      <c r="OJA118" s="15"/>
      <c r="OJB118" s="15"/>
      <c r="OJC118" s="15"/>
      <c r="OJD118" s="15"/>
      <c r="OJE118" s="15"/>
      <c r="OJF118" s="15"/>
      <c r="OJG118" s="15"/>
      <c r="OJH118" s="15"/>
      <c r="OJI118" s="15"/>
      <c r="OJJ118" s="15"/>
      <c r="OJK118" s="15"/>
      <c r="OJL118" s="15"/>
      <c r="OJM118" s="15"/>
      <c r="OJN118" s="15"/>
      <c r="OJO118" s="15"/>
      <c r="OJP118" s="15"/>
      <c r="OJQ118" s="15"/>
      <c r="OJR118" s="15"/>
      <c r="OJS118" s="15"/>
      <c r="OJT118" s="15"/>
      <c r="OJU118" s="15"/>
      <c r="OJV118" s="15"/>
      <c r="OJW118" s="15"/>
      <c r="OJX118" s="15"/>
      <c r="OJY118" s="15"/>
      <c r="OJZ118" s="15"/>
      <c r="OKA118" s="15"/>
      <c r="OKB118" s="15"/>
      <c r="OKC118" s="15"/>
      <c r="OKD118" s="15"/>
      <c r="OKE118" s="15"/>
      <c r="OKF118" s="15"/>
      <c r="OKG118" s="15"/>
      <c r="OKH118" s="15"/>
      <c r="OKI118" s="15"/>
      <c r="OKJ118" s="15"/>
      <c r="OKK118" s="15"/>
      <c r="OKL118" s="15"/>
      <c r="OKM118" s="15"/>
      <c r="OKN118" s="15"/>
      <c r="OKO118" s="15"/>
      <c r="OKP118" s="15"/>
      <c r="OKQ118" s="15"/>
      <c r="OKR118" s="15"/>
      <c r="OKS118" s="15"/>
      <c r="OKT118" s="15"/>
      <c r="OKU118" s="15"/>
      <c r="OKV118" s="15"/>
      <c r="OKW118" s="15"/>
      <c r="OKX118" s="15"/>
      <c r="OKY118" s="15"/>
      <c r="OKZ118" s="15"/>
      <c r="OLA118" s="15"/>
      <c r="OLB118" s="15"/>
      <c r="OLC118" s="15"/>
      <c r="OLD118" s="15"/>
      <c r="OLE118" s="15"/>
      <c r="OLF118" s="15"/>
      <c r="OLG118" s="15"/>
      <c r="OLH118" s="15"/>
      <c r="OLI118" s="15"/>
      <c r="OLJ118" s="15"/>
      <c r="OLK118" s="15"/>
      <c r="OLL118" s="15"/>
      <c r="OLM118" s="15"/>
      <c r="OLN118" s="15"/>
      <c r="OLO118" s="15"/>
      <c r="OLP118" s="15"/>
      <c r="OLQ118" s="15"/>
      <c r="OLR118" s="15"/>
      <c r="OLS118" s="15"/>
      <c r="OLT118" s="15"/>
      <c r="OLU118" s="15"/>
      <c r="OLV118" s="15"/>
      <c r="OLW118" s="15"/>
      <c r="OLX118" s="15"/>
      <c r="OLY118" s="15"/>
      <c r="OLZ118" s="15"/>
      <c r="OMA118" s="15"/>
      <c r="OMB118" s="15"/>
      <c r="OMC118" s="15"/>
      <c r="OMD118" s="15"/>
      <c r="OME118" s="15"/>
      <c r="OMF118" s="15"/>
      <c r="OMG118" s="15"/>
      <c r="OMH118" s="15"/>
      <c r="OMI118" s="15"/>
      <c r="OMJ118" s="15"/>
      <c r="OMK118" s="15"/>
      <c r="OML118" s="15"/>
      <c r="OMM118" s="15"/>
      <c r="OMN118" s="15"/>
      <c r="OMO118" s="15"/>
      <c r="OMP118" s="15"/>
      <c r="OMQ118" s="15"/>
      <c r="OMR118" s="15"/>
      <c r="OMS118" s="15"/>
      <c r="OMT118" s="15"/>
      <c r="OMU118" s="15"/>
      <c r="OMV118" s="15"/>
      <c r="OMW118" s="15"/>
      <c r="OMX118" s="15"/>
      <c r="OMY118" s="15"/>
      <c r="OMZ118" s="15"/>
      <c r="ONA118" s="15"/>
      <c r="ONB118" s="15"/>
      <c r="ONC118" s="15"/>
      <c r="OND118" s="15"/>
      <c r="ONE118" s="15"/>
      <c r="ONF118" s="15"/>
      <c r="ONG118" s="15"/>
      <c r="ONH118" s="15"/>
      <c r="ONI118" s="15"/>
      <c r="ONJ118" s="15"/>
      <c r="ONK118" s="15"/>
      <c r="ONL118" s="15"/>
      <c r="ONM118" s="15"/>
      <c r="ONN118" s="15"/>
      <c r="ONO118" s="15"/>
      <c r="ONP118" s="15"/>
      <c r="ONQ118" s="15"/>
      <c r="ONR118" s="15"/>
      <c r="ONS118" s="15"/>
      <c r="ONT118" s="15"/>
      <c r="ONU118" s="15"/>
      <c r="ONV118" s="15"/>
      <c r="ONW118" s="15"/>
      <c r="ONX118" s="15"/>
      <c r="ONY118" s="15"/>
      <c r="ONZ118" s="15"/>
      <c r="OOA118" s="15"/>
      <c r="OOB118" s="15"/>
      <c r="OOC118" s="15"/>
      <c r="OOD118" s="15"/>
      <c r="OOE118" s="15"/>
      <c r="OOF118" s="15"/>
      <c r="OOG118" s="15"/>
      <c r="OOH118" s="15"/>
      <c r="OOI118" s="15"/>
      <c r="OOJ118" s="15"/>
      <c r="OOK118" s="15"/>
      <c r="OOL118" s="15"/>
      <c r="OOM118" s="15"/>
      <c r="OON118" s="15"/>
      <c r="OOO118" s="15"/>
      <c r="OOP118" s="15"/>
      <c r="OOQ118" s="15"/>
      <c r="OOR118" s="15"/>
      <c r="OOS118" s="15"/>
      <c r="OOT118" s="15"/>
      <c r="OOU118" s="15"/>
      <c r="OOV118" s="15"/>
      <c r="OOW118" s="15"/>
      <c r="OOX118" s="15"/>
      <c r="OOY118" s="15"/>
      <c r="OOZ118" s="15"/>
      <c r="OPA118" s="15"/>
      <c r="OPB118" s="15"/>
      <c r="OPC118" s="15"/>
      <c r="OPD118" s="15"/>
      <c r="OPE118" s="15"/>
      <c r="OPF118" s="15"/>
      <c r="OPG118" s="15"/>
      <c r="OPH118" s="15"/>
      <c r="OPI118" s="15"/>
      <c r="OPJ118" s="15"/>
      <c r="OPK118" s="15"/>
      <c r="OPL118" s="15"/>
      <c r="OPM118" s="15"/>
      <c r="OPN118" s="15"/>
      <c r="OPO118" s="15"/>
      <c r="OPP118" s="15"/>
      <c r="OPQ118" s="15"/>
      <c r="OPR118" s="15"/>
      <c r="OPS118" s="15"/>
      <c r="OPT118" s="15"/>
      <c r="OPU118" s="15"/>
      <c r="OPV118" s="15"/>
      <c r="OPW118" s="15"/>
      <c r="OPX118" s="15"/>
      <c r="OPY118" s="15"/>
      <c r="OPZ118" s="15"/>
      <c r="OQA118" s="15"/>
      <c r="OQB118" s="15"/>
      <c r="OQC118" s="15"/>
      <c r="OQD118" s="15"/>
      <c r="OQE118" s="15"/>
      <c r="OQF118" s="15"/>
      <c r="OQG118" s="15"/>
      <c r="OQH118" s="15"/>
      <c r="OQI118" s="15"/>
      <c r="OQJ118" s="15"/>
      <c r="OQK118" s="15"/>
      <c r="OQL118" s="15"/>
      <c r="OQM118" s="15"/>
      <c r="OQN118" s="15"/>
      <c r="OQO118" s="15"/>
      <c r="OQP118" s="15"/>
      <c r="OQQ118" s="15"/>
      <c r="OQR118" s="15"/>
      <c r="OQS118" s="15"/>
      <c r="OQT118" s="15"/>
      <c r="OQU118" s="15"/>
      <c r="OQV118" s="15"/>
      <c r="OQW118" s="15"/>
      <c r="OQX118" s="15"/>
      <c r="OQY118" s="15"/>
      <c r="OQZ118" s="15"/>
      <c r="ORA118" s="15"/>
      <c r="ORB118" s="15"/>
      <c r="ORC118" s="15"/>
      <c r="ORD118" s="15"/>
      <c r="ORE118" s="15"/>
      <c r="ORF118" s="15"/>
      <c r="ORG118" s="15"/>
      <c r="ORH118" s="15"/>
      <c r="ORI118" s="15"/>
      <c r="ORJ118" s="15"/>
      <c r="ORK118" s="15"/>
      <c r="ORL118" s="15"/>
      <c r="ORM118" s="15"/>
      <c r="ORN118" s="15"/>
      <c r="ORO118" s="15"/>
      <c r="ORP118" s="15"/>
      <c r="ORQ118" s="15"/>
      <c r="ORR118" s="15"/>
      <c r="ORS118" s="15"/>
      <c r="ORT118" s="15"/>
      <c r="ORU118" s="15"/>
      <c r="ORV118" s="15"/>
      <c r="ORW118" s="15"/>
      <c r="ORX118" s="15"/>
      <c r="ORY118" s="15"/>
      <c r="ORZ118" s="15"/>
      <c r="OSA118" s="15"/>
      <c r="OSB118" s="15"/>
      <c r="OSC118" s="15"/>
      <c r="OSD118" s="15"/>
      <c r="OSE118" s="15"/>
      <c r="OSF118" s="15"/>
      <c r="OSG118" s="15"/>
      <c r="OSH118" s="15"/>
      <c r="OSI118" s="15"/>
      <c r="OSJ118" s="15"/>
      <c r="OSK118" s="15"/>
      <c r="OSL118" s="15"/>
      <c r="OSM118" s="15"/>
      <c r="OSN118" s="15"/>
      <c r="OSO118" s="15"/>
      <c r="OSP118" s="15"/>
      <c r="OSQ118" s="15"/>
      <c r="OSR118" s="15"/>
      <c r="OSS118" s="15"/>
      <c r="OST118" s="15"/>
      <c r="OSU118" s="15"/>
      <c r="OSV118" s="15"/>
      <c r="OSW118" s="15"/>
      <c r="OSX118" s="15"/>
      <c r="OSY118" s="15"/>
      <c r="OSZ118" s="15"/>
      <c r="OTA118" s="15"/>
      <c r="OTB118" s="15"/>
      <c r="OTC118" s="15"/>
      <c r="OTD118" s="15"/>
      <c r="OTE118" s="15"/>
      <c r="OTF118" s="15"/>
      <c r="OTG118" s="15"/>
      <c r="OTH118" s="15"/>
      <c r="OTI118" s="15"/>
      <c r="OTJ118" s="15"/>
      <c r="OTK118" s="15"/>
      <c r="OTL118" s="15"/>
      <c r="OTM118" s="15"/>
      <c r="OTN118" s="15"/>
      <c r="OTO118" s="15"/>
      <c r="OTP118" s="15"/>
      <c r="OTQ118" s="15"/>
      <c r="OTR118" s="15"/>
      <c r="OTS118" s="15"/>
      <c r="OTT118" s="15"/>
      <c r="OTU118" s="15"/>
      <c r="OTV118" s="15"/>
      <c r="OTW118" s="15"/>
      <c r="OTX118" s="15"/>
      <c r="OTY118" s="15"/>
      <c r="OTZ118" s="15"/>
      <c r="OUA118" s="15"/>
      <c r="OUB118" s="15"/>
      <c r="OUC118" s="15"/>
      <c r="OUD118" s="15"/>
      <c r="OUE118" s="15"/>
      <c r="OUF118" s="15"/>
      <c r="OUG118" s="15"/>
      <c r="OUH118" s="15"/>
      <c r="OUI118" s="15"/>
      <c r="OUJ118" s="15"/>
      <c r="OUK118" s="15"/>
      <c r="OUL118" s="15"/>
      <c r="OUM118" s="15"/>
      <c r="OUN118" s="15"/>
      <c r="OUO118" s="15"/>
      <c r="OUP118" s="15"/>
      <c r="OUQ118" s="15"/>
      <c r="OUR118" s="15"/>
      <c r="OUS118" s="15"/>
      <c r="OUT118" s="15"/>
      <c r="OUU118" s="15"/>
      <c r="OUV118" s="15"/>
      <c r="OUW118" s="15"/>
      <c r="OUX118" s="15"/>
      <c r="OUY118" s="15"/>
      <c r="OUZ118" s="15"/>
      <c r="OVA118" s="15"/>
      <c r="OVB118" s="15"/>
      <c r="OVC118" s="15"/>
      <c r="OVD118" s="15"/>
      <c r="OVE118" s="15"/>
      <c r="OVF118" s="15"/>
      <c r="OVG118" s="15"/>
      <c r="OVH118" s="15"/>
      <c r="OVI118" s="15"/>
      <c r="OVJ118" s="15"/>
      <c r="OVK118" s="15"/>
      <c r="OVL118" s="15"/>
      <c r="OVM118" s="15"/>
      <c r="OVN118" s="15"/>
      <c r="OVO118" s="15"/>
      <c r="OVP118" s="15"/>
      <c r="OVQ118" s="15"/>
      <c r="OVR118" s="15"/>
      <c r="OVS118" s="15"/>
      <c r="OVT118" s="15"/>
      <c r="OVU118" s="15"/>
      <c r="OVV118" s="15"/>
      <c r="OVW118" s="15"/>
      <c r="OVX118" s="15"/>
      <c r="OVY118" s="15"/>
      <c r="OVZ118" s="15"/>
      <c r="OWA118" s="15"/>
      <c r="OWB118" s="15"/>
      <c r="OWC118" s="15"/>
      <c r="OWD118" s="15"/>
      <c r="OWE118" s="15"/>
      <c r="OWF118" s="15"/>
      <c r="OWG118" s="15"/>
      <c r="OWH118" s="15"/>
      <c r="OWI118" s="15"/>
      <c r="OWJ118" s="15"/>
      <c r="OWK118" s="15"/>
      <c r="OWL118" s="15"/>
      <c r="OWM118" s="15"/>
      <c r="OWN118" s="15"/>
      <c r="OWO118" s="15"/>
      <c r="OWP118" s="15"/>
      <c r="OWQ118" s="15"/>
      <c r="OWR118" s="15"/>
      <c r="OWS118" s="15"/>
      <c r="OWT118" s="15"/>
      <c r="OWU118" s="15"/>
      <c r="OWV118" s="15"/>
      <c r="OWW118" s="15"/>
      <c r="OWX118" s="15"/>
      <c r="OWY118" s="15"/>
      <c r="OWZ118" s="15"/>
      <c r="OXA118" s="15"/>
      <c r="OXB118" s="15"/>
      <c r="OXC118" s="15"/>
      <c r="OXD118" s="15"/>
      <c r="OXE118" s="15"/>
      <c r="OXF118" s="15"/>
      <c r="OXG118" s="15"/>
      <c r="OXH118" s="15"/>
      <c r="OXI118" s="15"/>
      <c r="OXJ118" s="15"/>
      <c r="OXK118" s="15"/>
      <c r="OXL118" s="15"/>
      <c r="OXM118" s="15"/>
      <c r="OXN118" s="15"/>
      <c r="OXO118" s="15"/>
      <c r="OXP118" s="15"/>
      <c r="OXQ118" s="15"/>
      <c r="OXR118" s="15"/>
      <c r="OXS118" s="15"/>
      <c r="OXT118" s="15"/>
      <c r="OXU118" s="15"/>
      <c r="OXV118" s="15"/>
      <c r="OXW118" s="15"/>
      <c r="OXX118" s="15"/>
      <c r="OXY118" s="15"/>
      <c r="OXZ118" s="15"/>
      <c r="OYA118" s="15"/>
      <c r="OYB118" s="15"/>
      <c r="OYC118" s="15"/>
      <c r="OYD118" s="15"/>
      <c r="OYE118" s="15"/>
      <c r="OYF118" s="15"/>
      <c r="OYG118" s="15"/>
      <c r="OYH118" s="15"/>
      <c r="OYI118" s="15"/>
      <c r="OYJ118" s="15"/>
      <c r="OYK118" s="15"/>
      <c r="OYL118" s="15"/>
      <c r="OYM118" s="15"/>
      <c r="OYN118" s="15"/>
      <c r="OYO118" s="15"/>
      <c r="OYP118" s="15"/>
      <c r="OYQ118" s="15"/>
      <c r="OYR118" s="15"/>
      <c r="OYS118" s="15"/>
      <c r="OYT118" s="15"/>
      <c r="OYU118" s="15"/>
      <c r="OYV118" s="15"/>
      <c r="OYW118" s="15"/>
      <c r="OYX118" s="15"/>
      <c r="OYY118" s="15"/>
      <c r="OYZ118" s="15"/>
      <c r="OZA118" s="15"/>
      <c r="OZB118" s="15"/>
      <c r="OZC118" s="15"/>
      <c r="OZD118" s="15"/>
      <c r="OZE118" s="15"/>
      <c r="OZF118" s="15"/>
      <c r="OZG118" s="15"/>
      <c r="OZH118" s="15"/>
      <c r="OZI118" s="15"/>
      <c r="OZJ118" s="15"/>
      <c r="OZK118" s="15"/>
      <c r="OZL118" s="15"/>
      <c r="OZM118" s="15"/>
      <c r="OZN118" s="15"/>
      <c r="OZO118" s="15"/>
      <c r="OZP118" s="15"/>
      <c r="OZQ118" s="15"/>
      <c r="OZR118" s="15"/>
      <c r="OZS118" s="15"/>
      <c r="OZT118" s="15"/>
      <c r="OZU118" s="15"/>
      <c r="OZV118" s="15"/>
      <c r="OZW118" s="15"/>
      <c r="OZX118" s="15"/>
      <c r="OZY118" s="15"/>
      <c r="OZZ118" s="15"/>
      <c r="PAA118" s="15"/>
      <c r="PAB118" s="15"/>
      <c r="PAC118" s="15"/>
      <c r="PAD118" s="15"/>
      <c r="PAE118" s="15"/>
      <c r="PAF118" s="15"/>
      <c r="PAG118" s="15"/>
      <c r="PAH118" s="15"/>
      <c r="PAI118" s="15"/>
      <c r="PAJ118" s="15"/>
      <c r="PAK118" s="15"/>
      <c r="PAL118" s="15"/>
      <c r="PAM118" s="15"/>
      <c r="PAN118" s="15"/>
      <c r="PAO118" s="15"/>
      <c r="PAP118" s="15"/>
      <c r="PAQ118" s="15"/>
      <c r="PAR118" s="15"/>
      <c r="PAS118" s="15"/>
      <c r="PAT118" s="15"/>
      <c r="PAU118" s="15"/>
      <c r="PAV118" s="15"/>
      <c r="PAW118" s="15"/>
      <c r="PAX118" s="15"/>
      <c r="PAY118" s="15"/>
      <c r="PAZ118" s="15"/>
      <c r="PBA118" s="15"/>
      <c r="PBB118" s="15"/>
      <c r="PBC118" s="15"/>
      <c r="PBD118" s="15"/>
      <c r="PBE118" s="15"/>
      <c r="PBF118" s="15"/>
      <c r="PBG118" s="15"/>
      <c r="PBH118" s="15"/>
      <c r="PBI118" s="15"/>
      <c r="PBJ118" s="15"/>
      <c r="PBK118" s="15"/>
      <c r="PBL118" s="15"/>
      <c r="PBM118" s="15"/>
      <c r="PBN118" s="15"/>
      <c r="PBO118" s="15"/>
      <c r="PBP118" s="15"/>
      <c r="PBQ118" s="15"/>
      <c r="PBR118" s="15"/>
      <c r="PBS118" s="15"/>
      <c r="PBT118" s="15"/>
      <c r="PBU118" s="15"/>
      <c r="PBV118" s="15"/>
      <c r="PBW118" s="15"/>
      <c r="PBX118" s="15"/>
      <c r="PBY118" s="15"/>
      <c r="PBZ118" s="15"/>
      <c r="PCA118" s="15"/>
      <c r="PCB118" s="15"/>
      <c r="PCC118" s="15"/>
      <c r="PCD118" s="15"/>
      <c r="PCE118" s="15"/>
      <c r="PCF118" s="15"/>
      <c r="PCG118" s="15"/>
      <c r="PCH118" s="15"/>
      <c r="PCI118" s="15"/>
      <c r="PCJ118" s="15"/>
      <c r="PCK118" s="15"/>
      <c r="PCL118" s="15"/>
      <c r="PCM118" s="15"/>
      <c r="PCN118" s="15"/>
      <c r="PCO118" s="15"/>
      <c r="PCP118" s="15"/>
      <c r="PCQ118" s="15"/>
      <c r="PCR118" s="15"/>
      <c r="PCS118" s="15"/>
      <c r="PCT118" s="15"/>
      <c r="PCU118" s="15"/>
      <c r="PCV118" s="15"/>
      <c r="PCW118" s="15"/>
      <c r="PCX118" s="15"/>
      <c r="PCY118" s="15"/>
      <c r="PCZ118" s="15"/>
      <c r="PDA118" s="15"/>
      <c r="PDB118" s="15"/>
      <c r="PDC118" s="15"/>
      <c r="PDD118" s="15"/>
      <c r="PDE118" s="15"/>
      <c r="PDF118" s="15"/>
      <c r="PDG118" s="15"/>
      <c r="PDH118" s="15"/>
      <c r="PDI118" s="15"/>
      <c r="PDJ118" s="15"/>
      <c r="PDK118" s="15"/>
      <c r="PDL118" s="15"/>
      <c r="PDM118" s="15"/>
      <c r="PDN118" s="15"/>
      <c r="PDO118" s="15"/>
      <c r="PDP118" s="15"/>
      <c r="PDQ118" s="15"/>
      <c r="PDR118" s="15"/>
      <c r="PDS118" s="15"/>
      <c r="PDT118" s="15"/>
      <c r="PDU118" s="15"/>
      <c r="PDV118" s="15"/>
      <c r="PDW118" s="15"/>
      <c r="PDX118" s="15"/>
      <c r="PDY118" s="15"/>
      <c r="PDZ118" s="15"/>
      <c r="PEA118" s="15"/>
      <c r="PEB118" s="15"/>
      <c r="PEC118" s="15"/>
      <c r="PED118" s="15"/>
      <c r="PEE118" s="15"/>
      <c r="PEF118" s="15"/>
      <c r="PEG118" s="15"/>
      <c r="PEH118" s="15"/>
      <c r="PEI118" s="15"/>
      <c r="PEJ118" s="15"/>
      <c r="PEK118" s="15"/>
      <c r="PEL118" s="15"/>
      <c r="PEM118" s="15"/>
      <c r="PEN118" s="15"/>
      <c r="PEO118" s="15"/>
      <c r="PEP118" s="15"/>
      <c r="PEQ118" s="15"/>
      <c r="PER118" s="15"/>
      <c r="PES118" s="15"/>
      <c r="PET118" s="15"/>
      <c r="PEU118" s="15"/>
      <c r="PEV118" s="15"/>
      <c r="PEW118" s="15"/>
      <c r="PEX118" s="15"/>
      <c r="PEY118" s="15"/>
      <c r="PEZ118" s="15"/>
      <c r="PFA118" s="15"/>
      <c r="PFB118" s="15"/>
      <c r="PFC118" s="15"/>
      <c r="PFD118" s="15"/>
      <c r="PFE118" s="15"/>
      <c r="PFF118" s="15"/>
      <c r="PFG118" s="15"/>
      <c r="PFH118" s="15"/>
      <c r="PFI118" s="15"/>
      <c r="PFJ118" s="15"/>
      <c r="PFK118" s="15"/>
      <c r="PFL118" s="15"/>
      <c r="PFM118" s="15"/>
      <c r="PFN118" s="15"/>
      <c r="PFO118" s="15"/>
      <c r="PFP118" s="15"/>
      <c r="PFQ118" s="15"/>
      <c r="PFR118" s="15"/>
      <c r="PFS118" s="15"/>
      <c r="PFT118" s="15"/>
      <c r="PFU118" s="15"/>
      <c r="PFV118" s="15"/>
      <c r="PFW118" s="15"/>
      <c r="PFX118" s="15"/>
      <c r="PFY118" s="15"/>
      <c r="PFZ118" s="15"/>
      <c r="PGA118" s="15"/>
      <c r="PGB118" s="15"/>
      <c r="PGC118" s="15"/>
      <c r="PGD118" s="15"/>
      <c r="PGE118" s="15"/>
      <c r="PGF118" s="15"/>
      <c r="PGG118" s="15"/>
      <c r="PGH118" s="15"/>
      <c r="PGI118" s="15"/>
      <c r="PGJ118" s="15"/>
      <c r="PGK118" s="15"/>
      <c r="PGL118" s="15"/>
      <c r="PGM118" s="15"/>
      <c r="PGN118" s="15"/>
      <c r="PGO118" s="15"/>
      <c r="PGP118" s="15"/>
      <c r="PGQ118" s="15"/>
      <c r="PGR118" s="15"/>
      <c r="PGS118" s="15"/>
      <c r="PGT118" s="15"/>
      <c r="PGU118" s="15"/>
      <c r="PGV118" s="15"/>
      <c r="PGW118" s="15"/>
      <c r="PGX118" s="15"/>
      <c r="PGY118" s="15"/>
      <c r="PGZ118" s="15"/>
      <c r="PHA118" s="15"/>
      <c r="PHB118" s="15"/>
      <c r="PHC118" s="15"/>
      <c r="PHD118" s="15"/>
      <c r="PHE118" s="15"/>
      <c r="PHF118" s="15"/>
      <c r="PHG118" s="15"/>
      <c r="PHH118" s="15"/>
      <c r="PHI118" s="15"/>
      <c r="PHJ118" s="15"/>
      <c r="PHK118" s="15"/>
      <c r="PHL118" s="15"/>
      <c r="PHM118" s="15"/>
      <c r="PHN118" s="15"/>
      <c r="PHO118" s="15"/>
      <c r="PHP118" s="15"/>
      <c r="PHQ118" s="15"/>
      <c r="PHR118" s="15"/>
      <c r="PHS118" s="15"/>
      <c r="PHT118" s="15"/>
      <c r="PHU118" s="15"/>
      <c r="PHV118" s="15"/>
      <c r="PHW118" s="15"/>
      <c r="PHX118" s="15"/>
      <c r="PHY118" s="15"/>
      <c r="PHZ118" s="15"/>
      <c r="PIA118" s="15"/>
      <c r="PIB118" s="15"/>
      <c r="PIC118" s="15"/>
      <c r="PID118" s="15"/>
      <c r="PIE118" s="15"/>
      <c r="PIF118" s="15"/>
      <c r="PIG118" s="15"/>
      <c r="PIH118" s="15"/>
      <c r="PII118" s="15"/>
      <c r="PIJ118" s="15"/>
      <c r="PIK118" s="15"/>
      <c r="PIL118" s="15"/>
      <c r="PIM118" s="15"/>
      <c r="PIN118" s="15"/>
      <c r="PIO118" s="15"/>
      <c r="PIP118" s="15"/>
      <c r="PIQ118" s="15"/>
      <c r="PIR118" s="15"/>
      <c r="PIS118" s="15"/>
      <c r="PIT118" s="15"/>
      <c r="PIU118" s="15"/>
      <c r="PIV118" s="15"/>
      <c r="PIW118" s="15"/>
      <c r="PIX118" s="15"/>
      <c r="PIY118" s="15"/>
      <c r="PIZ118" s="15"/>
      <c r="PJA118" s="15"/>
      <c r="PJB118" s="15"/>
      <c r="PJC118" s="15"/>
      <c r="PJD118" s="15"/>
      <c r="PJE118" s="15"/>
      <c r="PJF118" s="15"/>
      <c r="PJG118" s="15"/>
      <c r="PJH118" s="15"/>
      <c r="PJI118" s="15"/>
      <c r="PJJ118" s="15"/>
      <c r="PJK118" s="15"/>
      <c r="PJL118" s="15"/>
      <c r="PJM118" s="15"/>
      <c r="PJN118" s="15"/>
      <c r="PJO118" s="15"/>
      <c r="PJP118" s="15"/>
      <c r="PJQ118" s="15"/>
      <c r="PJR118" s="15"/>
      <c r="PJS118" s="15"/>
      <c r="PJT118" s="15"/>
      <c r="PJU118" s="15"/>
      <c r="PJV118" s="15"/>
      <c r="PJW118" s="15"/>
      <c r="PJX118" s="15"/>
      <c r="PJY118" s="15"/>
      <c r="PJZ118" s="15"/>
      <c r="PKA118" s="15"/>
      <c r="PKB118" s="15"/>
      <c r="PKC118" s="15"/>
      <c r="PKD118" s="15"/>
      <c r="PKE118" s="15"/>
      <c r="PKF118" s="15"/>
      <c r="PKG118" s="15"/>
      <c r="PKH118" s="15"/>
      <c r="PKI118" s="15"/>
      <c r="PKJ118" s="15"/>
      <c r="PKK118" s="15"/>
      <c r="PKL118" s="15"/>
      <c r="PKM118" s="15"/>
      <c r="PKN118" s="15"/>
      <c r="PKO118" s="15"/>
      <c r="PKP118" s="15"/>
      <c r="PKQ118" s="15"/>
      <c r="PKR118" s="15"/>
      <c r="PKS118" s="15"/>
      <c r="PKT118" s="15"/>
      <c r="PKU118" s="15"/>
      <c r="PKV118" s="15"/>
      <c r="PKW118" s="15"/>
      <c r="PKX118" s="15"/>
      <c r="PKY118" s="15"/>
      <c r="PKZ118" s="15"/>
      <c r="PLA118" s="15"/>
      <c r="PLB118" s="15"/>
      <c r="PLC118" s="15"/>
      <c r="PLD118" s="15"/>
      <c r="PLE118" s="15"/>
      <c r="PLF118" s="15"/>
      <c r="PLG118" s="15"/>
      <c r="PLH118" s="15"/>
      <c r="PLI118" s="15"/>
      <c r="PLJ118" s="15"/>
      <c r="PLK118" s="15"/>
      <c r="PLL118" s="15"/>
      <c r="PLM118" s="15"/>
      <c r="PLN118" s="15"/>
      <c r="PLO118" s="15"/>
      <c r="PLP118" s="15"/>
      <c r="PLQ118" s="15"/>
      <c r="PLR118" s="15"/>
      <c r="PLS118" s="15"/>
      <c r="PLT118" s="15"/>
      <c r="PLU118" s="15"/>
      <c r="PLV118" s="15"/>
      <c r="PLW118" s="15"/>
      <c r="PLX118" s="15"/>
      <c r="PLY118" s="15"/>
      <c r="PLZ118" s="15"/>
      <c r="PMA118" s="15"/>
      <c r="PMB118" s="15"/>
      <c r="PMC118" s="15"/>
      <c r="PMD118" s="15"/>
      <c r="PME118" s="15"/>
      <c r="PMF118" s="15"/>
      <c r="PMG118" s="15"/>
      <c r="PMH118" s="15"/>
      <c r="PMI118" s="15"/>
      <c r="PMJ118" s="15"/>
      <c r="PMK118" s="15"/>
      <c r="PML118" s="15"/>
      <c r="PMM118" s="15"/>
      <c r="PMN118" s="15"/>
      <c r="PMO118" s="15"/>
      <c r="PMP118" s="15"/>
      <c r="PMQ118" s="15"/>
      <c r="PMR118" s="15"/>
      <c r="PMS118" s="15"/>
      <c r="PMT118" s="15"/>
      <c r="PMU118" s="15"/>
      <c r="PMV118" s="15"/>
      <c r="PMW118" s="15"/>
      <c r="PMX118" s="15"/>
      <c r="PMY118" s="15"/>
      <c r="PMZ118" s="15"/>
      <c r="PNA118" s="15"/>
      <c r="PNB118" s="15"/>
      <c r="PNC118" s="15"/>
      <c r="PND118" s="15"/>
      <c r="PNE118" s="15"/>
      <c r="PNF118" s="15"/>
      <c r="PNG118" s="15"/>
      <c r="PNH118" s="15"/>
      <c r="PNI118" s="15"/>
      <c r="PNJ118" s="15"/>
      <c r="PNK118" s="15"/>
      <c r="PNL118" s="15"/>
      <c r="PNM118" s="15"/>
      <c r="PNN118" s="15"/>
      <c r="PNO118" s="15"/>
      <c r="PNP118" s="15"/>
      <c r="PNQ118" s="15"/>
      <c r="PNR118" s="15"/>
      <c r="PNS118" s="15"/>
      <c r="PNT118" s="15"/>
      <c r="PNU118" s="15"/>
      <c r="PNV118" s="15"/>
      <c r="PNW118" s="15"/>
      <c r="PNX118" s="15"/>
      <c r="PNY118" s="15"/>
      <c r="PNZ118" s="15"/>
      <c r="POA118" s="15"/>
      <c r="POB118" s="15"/>
      <c r="POC118" s="15"/>
      <c r="POD118" s="15"/>
      <c r="POE118" s="15"/>
      <c r="POF118" s="15"/>
      <c r="POG118" s="15"/>
      <c r="POH118" s="15"/>
      <c r="POI118" s="15"/>
      <c r="POJ118" s="15"/>
      <c r="POK118" s="15"/>
      <c r="POL118" s="15"/>
      <c r="POM118" s="15"/>
      <c r="PON118" s="15"/>
      <c r="POO118" s="15"/>
      <c r="POP118" s="15"/>
      <c r="POQ118" s="15"/>
      <c r="POR118" s="15"/>
      <c r="POS118" s="15"/>
      <c r="POT118" s="15"/>
      <c r="POU118" s="15"/>
      <c r="POV118" s="15"/>
      <c r="POW118" s="15"/>
      <c r="POX118" s="15"/>
      <c r="POY118" s="15"/>
      <c r="POZ118" s="15"/>
      <c r="PPA118" s="15"/>
      <c r="PPB118" s="15"/>
      <c r="PPC118" s="15"/>
      <c r="PPD118" s="15"/>
      <c r="PPE118" s="15"/>
      <c r="PPF118" s="15"/>
      <c r="PPG118" s="15"/>
      <c r="PPH118" s="15"/>
      <c r="PPI118" s="15"/>
      <c r="PPJ118" s="15"/>
      <c r="PPK118" s="15"/>
      <c r="PPL118" s="15"/>
      <c r="PPM118" s="15"/>
      <c r="PPN118" s="15"/>
      <c r="PPO118" s="15"/>
      <c r="PPP118" s="15"/>
      <c r="PPQ118" s="15"/>
      <c r="PPR118" s="15"/>
      <c r="PPS118" s="15"/>
      <c r="PPT118" s="15"/>
      <c r="PPU118" s="15"/>
      <c r="PPV118" s="15"/>
      <c r="PPW118" s="15"/>
      <c r="PPX118" s="15"/>
      <c r="PPY118" s="15"/>
      <c r="PPZ118" s="15"/>
      <c r="PQA118" s="15"/>
      <c r="PQB118" s="15"/>
      <c r="PQC118" s="15"/>
      <c r="PQD118" s="15"/>
      <c r="PQE118" s="15"/>
      <c r="PQF118" s="15"/>
      <c r="PQG118" s="15"/>
      <c r="PQH118" s="15"/>
      <c r="PQI118" s="15"/>
      <c r="PQJ118" s="15"/>
      <c r="PQK118" s="15"/>
      <c r="PQL118" s="15"/>
      <c r="PQM118" s="15"/>
      <c r="PQN118" s="15"/>
      <c r="PQO118" s="15"/>
      <c r="PQP118" s="15"/>
      <c r="PQQ118" s="15"/>
      <c r="PQR118" s="15"/>
      <c r="PQS118" s="15"/>
      <c r="PQT118" s="15"/>
      <c r="PQU118" s="15"/>
      <c r="PQV118" s="15"/>
      <c r="PQW118" s="15"/>
      <c r="PQX118" s="15"/>
      <c r="PQY118" s="15"/>
      <c r="PQZ118" s="15"/>
      <c r="PRA118" s="15"/>
      <c r="PRB118" s="15"/>
      <c r="PRC118" s="15"/>
      <c r="PRD118" s="15"/>
      <c r="PRE118" s="15"/>
      <c r="PRF118" s="15"/>
      <c r="PRG118" s="15"/>
      <c r="PRH118" s="15"/>
      <c r="PRI118" s="15"/>
      <c r="PRJ118" s="15"/>
      <c r="PRK118" s="15"/>
      <c r="PRL118" s="15"/>
      <c r="PRM118" s="15"/>
      <c r="PRN118" s="15"/>
      <c r="PRO118" s="15"/>
      <c r="PRP118" s="15"/>
      <c r="PRQ118" s="15"/>
      <c r="PRR118" s="15"/>
      <c r="PRS118" s="15"/>
      <c r="PRT118" s="15"/>
      <c r="PRU118" s="15"/>
      <c r="PRV118" s="15"/>
      <c r="PRW118" s="15"/>
      <c r="PRX118" s="15"/>
      <c r="PRY118" s="15"/>
      <c r="PRZ118" s="15"/>
      <c r="PSA118" s="15"/>
      <c r="PSB118" s="15"/>
      <c r="PSC118" s="15"/>
      <c r="PSD118" s="15"/>
      <c r="PSE118" s="15"/>
      <c r="PSF118" s="15"/>
      <c r="PSG118" s="15"/>
      <c r="PSH118" s="15"/>
      <c r="PSI118" s="15"/>
      <c r="PSJ118" s="15"/>
      <c r="PSK118" s="15"/>
      <c r="PSL118" s="15"/>
      <c r="PSM118" s="15"/>
      <c r="PSN118" s="15"/>
      <c r="PSO118" s="15"/>
      <c r="PSP118" s="15"/>
      <c r="PSQ118" s="15"/>
      <c r="PSR118" s="15"/>
      <c r="PSS118" s="15"/>
      <c r="PST118" s="15"/>
      <c r="PSU118" s="15"/>
      <c r="PSV118" s="15"/>
      <c r="PSW118" s="15"/>
      <c r="PSX118" s="15"/>
      <c r="PSY118" s="15"/>
      <c r="PSZ118" s="15"/>
      <c r="PTA118" s="15"/>
      <c r="PTB118" s="15"/>
      <c r="PTC118" s="15"/>
      <c r="PTD118" s="15"/>
      <c r="PTE118" s="15"/>
      <c r="PTF118" s="15"/>
      <c r="PTG118" s="15"/>
      <c r="PTH118" s="15"/>
      <c r="PTI118" s="15"/>
      <c r="PTJ118" s="15"/>
      <c r="PTK118" s="15"/>
      <c r="PTL118" s="15"/>
      <c r="PTM118" s="15"/>
      <c r="PTN118" s="15"/>
      <c r="PTO118" s="15"/>
      <c r="PTP118" s="15"/>
      <c r="PTQ118" s="15"/>
      <c r="PTR118" s="15"/>
      <c r="PTS118" s="15"/>
      <c r="PTT118" s="15"/>
      <c r="PTU118" s="15"/>
      <c r="PTV118" s="15"/>
      <c r="PTW118" s="15"/>
      <c r="PTX118" s="15"/>
      <c r="PTY118" s="15"/>
      <c r="PTZ118" s="15"/>
      <c r="PUA118" s="15"/>
      <c r="PUB118" s="15"/>
      <c r="PUC118" s="15"/>
      <c r="PUD118" s="15"/>
      <c r="PUE118" s="15"/>
      <c r="PUF118" s="15"/>
      <c r="PUG118" s="15"/>
      <c r="PUH118" s="15"/>
      <c r="PUI118" s="15"/>
      <c r="PUJ118" s="15"/>
      <c r="PUK118" s="15"/>
      <c r="PUL118" s="15"/>
      <c r="PUM118" s="15"/>
      <c r="PUN118" s="15"/>
      <c r="PUO118" s="15"/>
      <c r="PUP118" s="15"/>
      <c r="PUQ118" s="15"/>
      <c r="PUR118" s="15"/>
      <c r="PUS118" s="15"/>
      <c r="PUT118" s="15"/>
      <c r="PUU118" s="15"/>
      <c r="PUV118" s="15"/>
      <c r="PUW118" s="15"/>
      <c r="PUX118" s="15"/>
      <c r="PUY118" s="15"/>
      <c r="PUZ118" s="15"/>
      <c r="PVA118" s="15"/>
      <c r="PVB118" s="15"/>
      <c r="PVC118" s="15"/>
      <c r="PVD118" s="15"/>
      <c r="PVE118" s="15"/>
      <c r="PVF118" s="15"/>
      <c r="PVG118" s="15"/>
      <c r="PVH118" s="15"/>
      <c r="PVI118" s="15"/>
      <c r="PVJ118" s="15"/>
      <c r="PVK118" s="15"/>
      <c r="PVL118" s="15"/>
      <c r="PVM118" s="15"/>
      <c r="PVN118" s="15"/>
      <c r="PVO118" s="15"/>
      <c r="PVP118" s="15"/>
      <c r="PVQ118" s="15"/>
      <c r="PVR118" s="15"/>
      <c r="PVS118" s="15"/>
      <c r="PVT118" s="15"/>
      <c r="PVU118" s="15"/>
      <c r="PVV118" s="15"/>
      <c r="PVW118" s="15"/>
      <c r="PVX118" s="15"/>
      <c r="PVY118" s="15"/>
      <c r="PVZ118" s="15"/>
      <c r="PWA118" s="15"/>
      <c r="PWB118" s="15"/>
      <c r="PWC118" s="15"/>
      <c r="PWD118" s="15"/>
      <c r="PWE118" s="15"/>
      <c r="PWF118" s="15"/>
      <c r="PWG118" s="15"/>
      <c r="PWH118" s="15"/>
      <c r="PWI118" s="15"/>
      <c r="PWJ118" s="15"/>
      <c r="PWK118" s="15"/>
      <c r="PWL118" s="15"/>
      <c r="PWM118" s="15"/>
      <c r="PWN118" s="15"/>
      <c r="PWO118" s="15"/>
      <c r="PWP118" s="15"/>
      <c r="PWQ118" s="15"/>
      <c r="PWR118" s="15"/>
      <c r="PWS118" s="15"/>
      <c r="PWT118" s="15"/>
      <c r="PWU118" s="15"/>
      <c r="PWV118" s="15"/>
      <c r="PWW118" s="15"/>
      <c r="PWX118" s="15"/>
      <c r="PWY118" s="15"/>
      <c r="PWZ118" s="15"/>
      <c r="PXA118" s="15"/>
      <c r="PXB118" s="15"/>
      <c r="PXC118" s="15"/>
      <c r="PXD118" s="15"/>
      <c r="PXE118" s="15"/>
      <c r="PXF118" s="15"/>
      <c r="PXG118" s="15"/>
      <c r="PXH118" s="15"/>
      <c r="PXI118" s="15"/>
      <c r="PXJ118" s="15"/>
      <c r="PXK118" s="15"/>
      <c r="PXL118" s="15"/>
      <c r="PXM118" s="15"/>
      <c r="PXN118" s="15"/>
      <c r="PXO118" s="15"/>
      <c r="PXP118" s="15"/>
      <c r="PXQ118" s="15"/>
      <c r="PXR118" s="15"/>
      <c r="PXS118" s="15"/>
      <c r="PXT118" s="15"/>
      <c r="PXU118" s="15"/>
      <c r="PXV118" s="15"/>
      <c r="PXW118" s="15"/>
      <c r="PXX118" s="15"/>
      <c r="PXY118" s="15"/>
      <c r="PXZ118" s="15"/>
      <c r="PYA118" s="15"/>
      <c r="PYB118" s="15"/>
      <c r="PYC118" s="15"/>
      <c r="PYD118" s="15"/>
      <c r="PYE118" s="15"/>
      <c r="PYF118" s="15"/>
      <c r="PYG118" s="15"/>
      <c r="PYH118" s="15"/>
      <c r="PYI118" s="15"/>
      <c r="PYJ118" s="15"/>
      <c r="PYK118" s="15"/>
      <c r="PYL118" s="15"/>
      <c r="PYM118" s="15"/>
      <c r="PYN118" s="15"/>
      <c r="PYO118" s="15"/>
      <c r="PYP118" s="15"/>
      <c r="PYQ118" s="15"/>
      <c r="PYR118" s="15"/>
      <c r="PYS118" s="15"/>
      <c r="PYT118" s="15"/>
      <c r="PYU118" s="15"/>
      <c r="PYV118" s="15"/>
      <c r="PYW118" s="15"/>
      <c r="PYX118" s="15"/>
      <c r="PYY118" s="15"/>
      <c r="PYZ118" s="15"/>
      <c r="PZA118" s="15"/>
      <c r="PZB118" s="15"/>
      <c r="PZC118" s="15"/>
      <c r="PZD118" s="15"/>
      <c r="PZE118" s="15"/>
      <c r="PZF118" s="15"/>
      <c r="PZG118" s="15"/>
      <c r="PZH118" s="15"/>
      <c r="PZI118" s="15"/>
      <c r="PZJ118" s="15"/>
      <c r="PZK118" s="15"/>
      <c r="PZL118" s="15"/>
      <c r="PZM118" s="15"/>
      <c r="PZN118" s="15"/>
      <c r="PZO118" s="15"/>
      <c r="PZP118" s="15"/>
      <c r="PZQ118" s="15"/>
      <c r="PZR118" s="15"/>
      <c r="PZS118" s="15"/>
      <c r="PZT118" s="15"/>
      <c r="PZU118" s="15"/>
      <c r="PZV118" s="15"/>
      <c r="PZW118" s="15"/>
      <c r="PZX118" s="15"/>
      <c r="PZY118" s="15"/>
      <c r="PZZ118" s="15"/>
      <c r="QAA118" s="15"/>
      <c r="QAB118" s="15"/>
      <c r="QAC118" s="15"/>
      <c r="QAD118" s="15"/>
      <c r="QAE118" s="15"/>
      <c r="QAF118" s="15"/>
      <c r="QAG118" s="15"/>
      <c r="QAH118" s="15"/>
      <c r="QAI118" s="15"/>
      <c r="QAJ118" s="15"/>
      <c r="QAK118" s="15"/>
      <c r="QAL118" s="15"/>
      <c r="QAM118" s="15"/>
      <c r="QAN118" s="15"/>
      <c r="QAO118" s="15"/>
      <c r="QAP118" s="15"/>
      <c r="QAQ118" s="15"/>
      <c r="QAR118" s="15"/>
      <c r="QAS118" s="15"/>
      <c r="QAT118" s="15"/>
      <c r="QAU118" s="15"/>
      <c r="QAV118" s="15"/>
      <c r="QAW118" s="15"/>
      <c r="QAX118" s="15"/>
      <c r="QAY118" s="15"/>
      <c r="QAZ118" s="15"/>
      <c r="QBA118" s="15"/>
      <c r="QBB118" s="15"/>
      <c r="QBC118" s="15"/>
      <c r="QBD118" s="15"/>
      <c r="QBE118" s="15"/>
      <c r="QBF118" s="15"/>
      <c r="QBG118" s="15"/>
      <c r="QBH118" s="15"/>
      <c r="QBI118" s="15"/>
      <c r="QBJ118" s="15"/>
      <c r="QBK118" s="15"/>
      <c r="QBL118" s="15"/>
      <c r="QBM118" s="15"/>
      <c r="QBN118" s="15"/>
      <c r="QBO118" s="15"/>
      <c r="QBP118" s="15"/>
      <c r="QBQ118" s="15"/>
      <c r="QBR118" s="15"/>
      <c r="QBS118" s="15"/>
      <c r="QBT118" s="15"/>
      <c r="QBU118" s="15"/>
      <c r="QBV118" s="15"/>
      <c r="QBW118" s="15"/>
      <c r="QBX118" s="15"/>
      <c r="QBY118" s="15"/>
      <c r="QBZ118" s="15"/>
      <c r="QCA118" s="15"/>
      <c r="QCB118" s="15"/>
      <c r="QCC118" s="15"/>
      <c r="QCD118" s="15"/>
      <c r="QCE118" s="15"/>
      <c r="QCF118" s="15"/>
      <c r="QCG118" s="15"/>
      <c r="QCH118" s="15"/>
      <c r="QCI118" s="15"/>
      <c r="QCJ118" s="15"/>
      <c r="QCK118" s="15"/>
      <c r="QCL118" s="15"/>
      <c r="QCM118" s="15"/>
      <c r="QCN118" s="15"/>
      <c r="QCO118" s="15"/>
      <c r="QCP118" s="15"/>
      <c r="QCQ118" s="15"/>
      <c r="QCR118" s="15"/>
      <c r="QCS118" s="15"/>
      <c r="QCT118" s="15"/>
      <c r="QCU118" s="15"/>
      <c r="QCV118" s="15"/>
      <c r="QCW118" s="15"/>
      <c r="QCX118" s="15"/>
      <c r="QCY118" s="15"/>
      <c r="QCZ118" s="15"/>
      <c r="QDA118" s="15"/>
      <c r="QDB118" s="15"/>
      <c r="QDC118" s="15"/>
      <c r="QDD118" s="15"/>
      <c r="QDE118" s="15"/>
      <c r="QDF118" s="15"/>
      <c r="QDG118" s="15"/>
      <c r="QDH118" s="15"/>
      <c r="QDI118" s="15"/>
      <c r="QDJ118" s="15"/>
      <c r="QDK118" s="15"/>
      <c r="QDL118" s="15"/>
      <c r="QDM118" s="15"/>
      <c r="QDN118" s="15"/>
      <c r="QDO118" s="15"/>
      <c r="QDP118" s="15"/>
      <c r="QDQ118" s="15"/>
      <c r="QDR118" s="15"/>
      <c r="QDS118" s="15"/>
      <c r="QDT118" s="15"/>
      <c r="QDU118" s="15"/>
      <c r="QDV118" s="15"/>
      <c r="QDW118" s="15"/>
      <c r="QDX118" s="15"/>
      <c r="QDY118" s="15"/>
      <c r="QDZ118" s="15"/>
      <c r="QEA118" s="15"/>
      <c r="QEB118" s="15"/>
      <c r="QEC118" s="15"/>
      <c r="QED118" s="15"/>
      <c r="QEE118" s="15"/>
      <c r="QEF118" s="15"/>
      <c r="QEG118" s="15"/>
      <c r="QEH118" s="15"/>
      <c r="QEI118" s="15"/>
      <c r="QEJ118" s="15"/>
      <c r="QEK118" s="15"/>
      <c r="QEL118" s="15"/>
      <c r="QEM118" s="15"/>
      <c r="QEN118" s="15"/>
      <c r="QEO118" s="15"/>
      <c r="QEP118" s="15"/>
      <c r="QEQ118" s="15"/>
      <c r="QER118" s="15"/>
      <c r="QES118" s="15"/>
      <c r="QET118" s="15"/>
      <c r="QEU118" s="15"/>
      <c r="QEV118" s="15"/>
      <c r="QEW118" s="15"/>
      <c r="QEX118" s="15"/>
      <c r="QEY118" s="15"/>
      <c r="QEZ118" s="15"/>
      <c r="QFA118" s="15"/>
      <c r="QFB118" s="15"/>
      <c r="QFC118" s="15"/>
      <c r="QFD118" s="15"/>
      <c r="QFE118" s="15"/>
      <c r="QFF118" s="15"/>
      <c r="QFG118" s="15"/>
      <c r="QFH118" s="15"/>
      <c r="QFI118" s="15"/>
      <c r="QFJ118" s="15"/>
      <c r="QFK118" s="15"/>
      <c r="QFL118" s="15"/>
      <c r="QFM118" s="15"/>
      <c r="QFN118" s="15"/>
      <c r="QFO118" s="15"/>
      <c r="QFP118" s="15"/>
      <c r="QFQ118" s="15"/>
      <c r="QFR118" s="15"/>
      <c r="QFS118" s="15"/>
      <c r="QFT118" s="15"/>
      <c r="QFU118" s="15"/>
      <c r="QFV118" s="15"/>
      <c r="QFW118" s="15"/>
      <c r="QFX118" s="15"/>
      <c r="QFY118" s="15"/>
      <c r="QFZ118" s="15"/>
      <c r="QGA118" s="15"/>
      <c r="QGB118" s="15"/>
      <c r="QGC118" s="15"/>
      <c r="QGD118" s="15"/>
      <c r="QGE118" s="15"/>
      <c r="QGF118" s="15"/>
      <c r="QGG118" s="15"/>
      <c r="QGH118" s="15"/>
      <c r="QGI118" s="15"/>
      <c r="QGJ118" s="15"/>
      <c r="QGK118" s="15"/>
      <c r="QGL118" s="15"/>
      <c r="QGM118" s="15"/>
      <c r="QGN118" s="15"/>
      <c r="QGO118" s="15"/>
      <c r="QGP118" s="15"/>
      <c r="QGQ118" s="15"/>
      <c r="QGR118" s="15"/>
      <c r="QGS118" s="15"/>
      <c r="QGT118" s="15"/>
      <c r="QGU118" s="15"/>
      <c r="QGV118" s="15"/>
      <c r="QGW118" s="15"/>
      <c r="QGX118" s="15"/>
      <c r="QGY118" s="15"/>
      <c r="QGZ118" s="15"/>
      <c r="QHA118" s="15"/>
      <c r="QHB118" s="15"/>
      <c r="QHC118" s="15"/>
      <c r="QHD118" s="15"/>
      <c r="QHE118" s="15"/>
      <c r="QHF118" s="15"/>
      <c r="QHG118" s="15"/>
      <c r="QHH118" s="15"/>
      <c r="QHI118" s="15"/>
      <c r="QHJ118" s="15"/>
      <c r="QHK118" s="15"/>
      <c r="QHL118" s="15"/>
      <c r="QHM118" s="15"/>
      <c r="QHN118" s="15"/>
      <c r="QHO118" s="15"/>
      <c r="QHP118" s="15"/>
      <c r="QHQ118" s="15"/>
      <c r="QHR118" s="15"/>
      <c r="QHS118" s="15"/>
      <c r="QHT118" s="15"/>
      <c r="QHU118" s="15"/>
      <c r="QHV118" s="15"/>
      <c r="QHW118" s="15"/>
      <c r="QHX118" s="15"/>
      <c r="QHY118" s="15"/>
      <c r="QHZ118" s="15"/>
      <c r="QIA118" s="15"/>
      <c r="QIB118" s="15"/>
      <c r="QIC118" s="15"/>
      <c r="QID118" s="15"/>
      <c r="QIE118" s="15"/>
      <c r="QIF118" s="15"/>
      <c r="QIG118" s="15"/>
      <c r="QIH118" s="15"/>
      <c r="QII118" s="15"/>
      <c r="QIJ118" s="15"/>
      <c r="QIK118" s="15"/>
      <c r="QIL118" s="15"/>
      <c r="QIM118" s="15"/>
      <c r="QIN118" s="15"/>
      <c r="QIO118" s="15"/>
      <c r="QIP118" s="15"/>
      <c r="QIQ118" s="15"/>
      <c r="QIR118" s="15"/>
      <c r="QIS118" s="15"/>
      <c r="QIT118" s="15"/>
      <c r="QIU118" s="15"/>
      <c r="QIV118" s="15"/>
      <c r="QIW118" s="15"/>
      <c r="QIX118" s="15"/>
      <c r="QIY118" s="15"/>
      <c r="QIZ118" s="15"/>
      <c r="QJA118" s="15"/>
      <c r="QJB118" s="15"/>
      <c r="QJC118" s="15"/>
      <c r="QJD118" s="15"/>
      <c r="QJE118" s="15"/>
      <c r="QJF118" s="15"/>
      <c r="QJG118" s="15"/>
      <c r="QJH118" s="15"/>
      <c r="QJI118" s="15"/>
      <c r="QJJ118" s="15"/>
      <c r="QJK118" s="15"/>
      <c r="QJL118" s="15"/>
      <c r="QJM118" s="15"/>
      <c r="QJN118" s="15"/>
      <c r="QJO118" s="15"/>
      <c r="QJP118" s="15"/>
      <c r="QJQ118" s="15"/>
      <c r="QJR118" s="15"/>
      <c r="QJS118" s="15"/>
      <c r="QJT118" s="15"/>
      <c r="QJU118" s="15"/>
      <c r="QJV118" s="15"/>
      <c r="QJW118" s="15"/>
      <c r="QJX118" s="15"/>
      <c r="QJY118" s="15"/>
      <c r="QJZ118" s="15"/>
      <c r="QKA118" s="15"/>
      <c r="QKB118" s="15"/>
      <c r="QKC118" s="15"/>
      <c r="QKD118" s="15"/>
      <c r="QKE118" s="15"/>
      <c r="QKF118" s="15"/>
      <c r="QKG118" s="15"/>
      <c r="QKH118" s="15"/>
      <c r="QKI118" s="15"/>
      <c r="QKJ118" s="15"/>
      <c r="QKK118" s="15"/>
      <c r="QKL118" s="15"/>
      <c r="QKM118" s="15"/>
      <c r="QKN118" s="15"/>
      <c r="QKO118" s="15"/>
      <c r="QKP118" s="15"/>
      <c r="QKQ118" s="15"/>
      <c r="QKR118" s="15"/>
      <c r="QKS118" s="15"/>
      <c r="QKT118" s="15"/>
      <c r="QKU118" s="15"/>
      <c r="QKV118" s="15"/>
      <c r="QKW118" s="15"/>
      <c r="QKX118" s="15"/>
      <c r="QKY118" s="15"/>
      <c r="QKZ118" s="15"/>
      <c r="QLA118" s="15"/>
      <c r="QLB118" s="15"/>
      <c r="QLC118" s="15"/>
      <c r="QLD118" s="15"/>
      <c r="QLE118" s="15"/>
      <c r="QLF118" s="15"/>
      <c r="QLG118" s="15"/>
      <c r="QLH118" s="15"/>
      <c r="QLI118" s="15"/>
      <c r="QLJ118" s="15"/>
      <c r="QLK118" s="15"/>
      <c r="QLL118" s="15"/>
      <c r="QLM118" s="15"/>
      <c r="QLN118" s="15"/>
      <c r="QLO118" s="15"/>
      <c r="QLP118" s="15"/>
      <c r="QLQ118" s="15"/>
      <c r="QLR118" s="15"/>
      <c r="QLS118" s="15"/>
      <c r="QLT118" s="15"/>
      <c r="QLU118" s="15"/>
      <c r="QLV118" s="15"/>
      <c r="QLW118" s="15"/>
      <c r="QLX118" s="15"/>
      <c r="QLY118" s="15"/>
      <c r="QLZ118" s="15"/>
      <c r="QMA118" s="15"/>
      <c r="QMB118" s="15"/>
      <c r="QMC118" s="15"/>
      <c r="QMD118" s="15"/>
      <c r="QME118" s="15"/>
      <c r="QMF118" s="15"/>
      <c r="QMG118" s="15"/>
      <c r="QMH118" s="15"/>
      <c r="QMI118" s="15"/>
      <c r="QMJ118" s="15"/>
      <c r="QMK118" s="15"/>
      <c r="QML118" s="15"/>
      <c r="QMM118" s="15"/>
      <c r="QMN118" s="15"/>
      <c r="QMO118" s="15"/>
      <c r="QMP118" s="15"/>
      <c r="QMQ118" s="15"/>
      <c r="QMR118" s="15"/>
      <c r="QMS118" s="15"/>
      <c r="QMT118" s="15"/>
      <c r="QMU118" s="15"/>
      <c r="QMV118" s="15"/>
      <c r="QMW118" s="15"/>
      <c r="QMX118" s="15"/>
      <c r="QMY118" s="15"/>
      <c r="QMZ118" s="15"/>
      <c r="QNA118" s="15"/>
      <c r="QNB118" s="15"/>
      <c r="QNC118" s="15"/>
      <c r="QND118" s="15"/>
      <c r="QNE118" s="15"/>
      <c r="QNF118" s="15"/>
      <c r="QNG118" s="15"/>
      <c r="QNH118" s="15"/>
      <c r="QNI118" s="15"/>
      <c r="QNJ118" s="15"/>
      <c r="QNK118" s="15"/>
      <c r="QNL118" s="15"/>
      <c r="QNM118" s="15"/>
      <c r="QNN118" s="15"/>
      <c r="QNO118" s="15"/>
      <c r="QNP118" s="15"/>
      <c r="QNQ118" s="15"/>
      <c r="QNR118" s="15"/>
      <c r="QNS118" s="15"/>
      <c r="QNT118" s="15"/>
      <c r="QNU118" s="15"/>
      <c r="QNV118" s="15"/>
      <c r="QNW118" s="15"/>
      <c r="QNX118" s="15"/>
      <c r="QNY118" s="15"/>
      <c r="QNZ118" s="15"/>
      <c r="QOA118" s="15"/>
      <c r="QOB118" s="15"/>
      <c r="QOC118" s="15"/>
      <c r="QOD118" s="15"/>
      <c r="QOE118" s="15"/>
      <c r="QOF118" s="15"/>
      <c r="QOG118" s="15"/>
      <c r="QOH118" s="15"/>
      <c r="QOI118" s="15"/>
      <c r="QOJ118" s="15"/>
      <c r="QOK118" s="15"/>
      <c r="QOL118" s="15"/>
      <c r="QOM118" s="15"/>
      <c r="QON118" s="15"/>
      <c r="QOO118" s="15"/>
      <c r="QOP118" s="15"/>
      <c r="QOQ118" s="15"/>
      <c r="QOR118" s="15"/>
      <c r="QOS118" s="15"/>
      <c r="QOT118" s="15"/>
      <c r="QOU118" s="15"/>
      <c r="QOV118" s="15"/>
      <c r="QOW118" s="15"/>
      <c r="QOX118" s="15"/>
      <c r="QOY118" s="15"/>
      <c r="QOZ118" s="15"/>
      <c r="QPA118" s="15"/>
      <c r="QPB118" s="15"/>
      <c r="QPC118" s="15"/>
      <c r="QPD118" s="15"/>
      <c r="QPE118" s="15"/>
      <c r="QPF118" s="15"/>
      <c r="QPG118" s="15"/>
      <c r="QPH118" s="15"/>
      <c r="QPI118" s="15"/>
      <c r="QPJ118" s="15"/>
      <c r="QPK118" s="15"/>
      <c r="QPL118" s="15"/>
      <c r="QPM118" s="15"/>
      <c r="QPN118" s="15"/>
      <c r="QPO118" s="15"/>
      <c r="QPP118" s="15"/>
      <c r="QPQ118" s="15"/>
      <c r="QPR118" s="15"/>
      <c r="QPS118" s="15"/>
      <c r="QPT118" s="15"/>
      <c r="QPU118" s="15"/>
      <c r="QPV118" s="15"/>
      <c r="QPW118" s="15"/>
      <c r="QPX118" s="15"/>
      <c r="QPY118" s="15"/>
      <c r="QPZ118" s="15"/>
      <c r="QQA118" s="15"/>
      <c r="QQB118" s="15"/>
      <c r="QQC118" s="15"/>
      <c r="QQD118" s="15"/>
      <c r="QQE118" s="15"/>
      <c r="QQF118" s="15"/>
      <c r="QQG118" s="15"/>
      <c r="QQH118" s="15"/>
      <c r="QQI118" s="15"/>
      <c r="QQJ118" s="15"/>
      <c r="QQK118" s="15"/>
      <c r="QQL118" s="15"/>
      <c r="QQM118" s="15"/>
      <c r="QQN118" s="15"/>
      <c r="QQO118" s="15"/>
      <c r="QQP118" s="15"/>
      <c r="QQQ118" s="15"/>
      <c r="QQR118" s="15"/>
      <c r="QQS118" s="15"/>
      <c r="QQT118" s="15"/>
      <c r="QQU118" s="15"/>
      <c r="QQV118" s="15"/>
      <c r="QQW118" s="15"/>
      <c r="QQX118" s="15"/>
      <c r="QQY118" s="15"/>
      <c r="QQZ118" s="15"/>
      <c r="QRA118" s="15"/>
      <c r="QRB118" s="15"/>
      <c r="QRC118" s="15"/>
      <c r="QRD118" s="15"/>
      <c r="QRE118" s="15"/>
      <c r="QRF118" s="15"/>
      <c r="QRG118" s="15"/>
      <c r="QRH118" s="15"/>
      <c r="QRI118" s="15"/>
      <c r="QRJ118" s="15"/>
      <c r="QRK118" s="15"/>
      <c r="QRL118" s="15"/>
      <c r="QRM118" s="15"/>
      <c r="QRN118" s="15"/>
      <c r="QRO118" s="15"/>
      <c r="QRP118" s="15"/>
      <c r="QRQ118" s="15"/>
      <c r="QRR118" s="15"/>
      <c r="QRS118" s="15"/>
      <c r="QRT118" s="15"/>
      <c r="QRU118" s="15"/>
      <c r="QRV118" s="15"/>
      <c r="QRW118" s="15"/>
      <c r="QRX118" s="15"/>
      <c r="QRY118" s="15"/>
      <c r="QRZ118" s="15"/>
      <c r="QSA118" s="15"/>
      <c r="QSB118" s="15"/>
      <c r="QSC118" s="15"/>
      <c r="QSD118" s="15"/>
      <c r="QSE118" s="15"/>
      <c r="QSF118" s="15"/>
      <c r="QSG118" s="15"/>
      <c r="QSH118" s="15"/>
      <c r="QSI118" s="15"/>
      <c r="QSJ118" s="15"/>
      <c r="QSK118" s="15"/>
      <c r="QSL118" s="15"/>
      <c r="QSM118" s="15"/>
      <c r="QSN118" s="15"/>
      <c r="QSO118" s="15"/>
      <c r="QSP118" s="15"/>
      <c r="QSQ118" s="15"/>
      <c r="QSR118" s="15"/>
      <c r="QSS118" s="15"/>
      <c r="QST118" s="15"/>
      <c r="QSU118" s="15"/>
      <c r="QSV118" s="15"/>
      <c r="QSW118" s="15"/>
      <c r="QSX118" s="15"/>
      <c r="QSY118" s="15"/>
      <c r="QSZ118" s="15"/>
      <c r="QTA118" s="15"/>
      <c r="QTB118" s="15"/>
      <c r="QTC118" s="15"/>
      <c r="QTD118" s="15"/>
      <c r="QTE118" s="15"/>
      <c r="QTF118" s="15"/>
      <c r="QTG118" s="15"/>
      <c r="QTH118" s="15"/>
      <c r="QTI118" s="15"/>
      <c r="QTJ118" s="15"/>
      <c r="QTK118" s="15"/>
      <c r="QTL118" s="15"/>
      <c r="QTM118" s="15"/>
      <c r="QTN118" s="15"/>
      <c r="QTO118" s="15"/>
      <c r="QTP118" s="15"/>
      <c r="QTQ118" s="15"/>
      <c r="QTR118" s="15"/>
      <c r="QTS118" s="15"/>
      <c r="QTT118" s="15"/>
      <c r="QTU118" s="15"/>
      <c r="QTV118" s="15"/>
      <c r="QTW118" s="15"/>
      <c r="QTX118" s="15"/>
      <c r="QTY118" s="15"/>
      <c r="QTZ118" s="15"/>
      <c r="QUA118" s="15"/>
      <c r="QUB118" s="15"/>
      <c r="QUC118" s="15"/>
      <c r="QUD118" s="15"/>
      <c r="QUE118" s="15"/>
      <c r="QUF118" s="15"/>
      <c r="QUG118" s="15"/>
      <c r="QUH118" s="15"/>
      <c r="QUI118" s="15"/>
      <c r="QUJ118" s="15"/>
      <c r="QUK118" s="15"/>
      <c r="QUL118" s="15"/>
      <c r="QUM118" s="15"/>
      <c r="QUN118" s="15"/>
      <c r="QUO118" s="15"/>
      <c r="QUP118" s="15"/>
      <c r="QUQ118" s="15"/>
      <c r="QUR118" s="15"/>
      <c r="QUS118" s="15"/>
      <c r="QUT118" s="15"/>
      <c r="QUU118" s="15"/>
      <c r="QUV118" s="15"/>
      <c r="QUW118" s="15"/>
      <c r="QUX118" s="15"/>
      <c r="QUY118" s="15"/>
      <c r="QUZ118" s="15"/>
      <c r="QVA118" s="15"/>
      <c r="QVB118" s="15"/>
      <c r="QVC118" s="15"/>
      <c r="QVD118" s="15"/>
      <c r="QVE118" s="15"/>
      <c r="QVF118" s="15"/>
      <c r="QVG118" s="15"/>
      <c r="QVH118" s="15"/>
      <c r="QVI118" s="15"/>
      <c r="QVJ118" s="15"/>
      <c r="QVK118" s="15"/>
      <c r="QVL118" s="15"/>
      <c r="QVM118" s="15"/>
      <c r="QVN118" s="15"/>
      <c r="QVO118" s="15"/>
      <c r="QVP118" s="15"/>
      <c r="QVQ118" s="15"/>
      <c r="QVR118" s="15"/>
      <c r="QVS118" s="15"/>
      <c r="QVT118" s="15"/>
      <c r="QVU118" s="15"/>
      <c r="QVV118" s="15"/>
      <c r="QVW118" s="15"/>
      <c r="QVX118" s="15"/>
      <c r="QVY118" s="15"/>
      <c r="QVZ118" s="15"/>
      <c r="QWA118" s="15"/>
      <c r="QWB118" s="15"/>
      <c r="QWC118" s="15"/>
      <c r="QWD118" s="15"/>
      <c r="QWE118" s="15"/>
      <c r="QWF118" s="15"/>
      <c r="QWG118" s="15"/>
      <c r="QWH118" s="15"/>
      <c r="QWI118" s="15"/>
      <c r="QWJ118" s="15"/>
      <c r="QWK118" s="15"/>
      <c r="QWL118" s="15"/>
      <c r="QWM118" s="15"/>
      <c r="QWN118" s="15"/>
      <c r="QWO118" s="15"/>
      <c r="QWP118" s="15"/>
      <c r="QWQ118" s="15"/>
      <c r="QWR118" s="15"/>
      <c r="QWS118" s="15"/>
      <c r="QWT118" s="15"/>
      <c r="QWU118" s="15"/>
      <c r="QWV118" s="15"/>
      <c r="QWW118" s="15"/>
      <c r="QWX118" s="15"/>
      <c r="QWY118" s="15"/>
      <c r="QWZ118" s="15"/>
      <c r="QXA118" s="15"/>
      <c r="QXB118" s="15"/>
      <c r="QXC118" s="15"/>
      <c r="QXD118" s="15"/>
      <c r="QXE118" s="15"/>
      <c r="QXF118" s="15"/>
      <c r="QXG118" s="15"/>
      <c r="QXH118" s="15"/>
      <c r="QXI118" s="15"/>
      <c r="QXJ118" s="15"/>
      <c r="QXK118" s="15"/>
      <c r="QXL118" s="15"/>
      <c r="QXM118" s="15"/>
      <c r="QXN118" s="15"/>
      <c r="QXO118" s="15"/>
      <c r="QXP118" s="15"/>
      <c r="QXQ118" s="15"/>
      <c r="QXR118" s="15"/>
      <c r="QXS118" s="15"/>
      <c r="QXT118" s="15"/>
      <c r="QXU118" s="15"/>
      <c r="QXV118" s="15"/>
      <c r="QXW118" s="15"/>
      <c r="QXX118" s="15"/>
      <c r="QXY118" s="15"/>
      <c r="QXZ118" s="15"/>
      <c r="QYA118" s="15"/>
      <c r="QYB118" s="15"/>
      <c r="QYC118" s="15"/>
      <c r="QYD118" s="15"/>
      <c r="QYE118" s="15"/>
      <c r="QYF118" s="15"/>
      <c r="QYG118" s="15"/>
      <c r="QYH118" s="15"/>
      <c r="QYI118" s="15"/>
      <c r="QYJ118" s="15"/>
      <c r="QYK118" s="15"/>
      <c r="QYL118" s="15"/>
      <c r="QYM118" s="15"/>
      <c r="QYN118" s="15"/>
      <c r="QYO118" s="15"/>
      <c r="QYP118" s="15"/>
      <c r="QYQ118" s="15"/>
      <c r="QYR118" s="15"/>
      <c r="QYS118" s="15"/>
      <c r="QYT118" s="15"/>
      <c r="QYU118" s="15"/>
      <c r="QYV118" s="15"/>
      <c r="QYW118" s="15"/>
      <c r="QYX118" s="15"/>
      <c r="QYY118" s="15"/>
      <c r="QYZ118" s="15"/>
      <c r="QZA118" s="15"/>
      <c r="QZB118" s="15"/>
      <c r="QZC118" s="15"/>
      <c r="QZD118" s="15"/>
      <c r="QZE118" s="15"/>
      <c r="QZF118" s="15"/>
      <c r="QZG118" s="15"/>
      <c r="QZH118" s="15"/>
      <c r="QZI118" s="15"/>
      <c r="QZJ118" s="15"/>
      <c r="QZK118" s="15"/>
      <c r="QZL118" s="15"/>
      <c r="QZM118" s="15"/>
      <c r="QZN118" s="15"/>
      <c r="QZO118" s="15"/>
      <c r="QZP118" s="15"/>
      <c r="QZQ118" s="15"/>
      <c r="QZR118" s="15"/>
      <c r="QZS118" s="15"/>
      <c r="QZT118" s="15"/>
      <c r="QZU118" s="15"/>
      <c r="QZV118" s="15"/>
      <c r="QZW118" s="15"/>
      <c r="QZX118" s="15"/>
      <c r="QZY118" s="15"/>
      <c r="QZZ118" s="15"/>
      <c r="RAA118" s="15"/>
      <c r="RAB118" s="15"/>
      <c r="RAC118" s="15"/>
      <c r="RAD118" s="15"/>
      <c r="RAE118" s="15"/>
      <c r="RAF118" s="15"/>
      <c r="RAG118" s="15"/>
      <c r="RAH118" s="15"/>
      <c r="RAI118" s="15"/>
      <c r="RAJ118" s="15"/>
      <c r="RAK118" s="15"/>
      <c r="RAL118" s="15"/>
      <c r="RAM118" s="15"/>
      <c r="RAN118" s="15"/>
      <c r="RAO118" s="15"/>
      <c r="RAP118" s="15"/>
      <c r="RAQ118" s="15"/>
      <c r="RAR118" s="15"/>
      <c r="RAS118" s="15"/>
      <c r="RAT118" s="15"/>
      <c r="RAU118" s="15"/>
      <c r="RAV118" s="15"/>
      <c r="RAW118" s="15"/>
      <c r="RAX118" s="15"/>
      <c r="RAY118" s="15"/>
      <c r="RAZ118" s="15"/>
      <c r="RBA118" s="15"/>
      <c r="RBB118" s="15"/>
      <c r="RBC118" s="15"/>
      <c r="RBD118" s="15"/>
      <c r="RBE118" s="15"/>
      <c r="RBF118" s="15"/>
      <c r="RBG118" s="15"/>
      <c r="RBH118" s="15"/>
      <c r="RBI118" s="15"/>
      <c r="RBJ118" s="15"/>
      <c r="RBK118" s="15"/>
      <c r="RBL118" s="15"/>
      <c r="RBM118" s="15"/>
      <c r="RBN118" s="15"/>
      <c r="RBO118" s="15"/>
      <c r="RBP118" s="15"/>
      <c r="RBQ118" s="15"/>
      <c r="RBR118" s="15"/>
      <c r="RBS118" s="15"/>
      <c r="RBT118" s="15"/>
      <c r="RBU118" s="15"/>
      <c r="RBV118" s="15"/>
      <c r="RBW118" s="15"/>
      <c r="RBX118" s="15"/>
      <c r="RBY118" s="15"/>
      <c r="RBZ118" s="15"/>
      <c r="RCA118" s="15"/>
      <c r="RCB118" s="15"/>
      <c r="RCC118" s="15"/>
      <c r="RCD118" s="15"/>
      <c r="RCE118" s="15"/>
      <c r="RCF118" s="15"/>
      <c r="RCG118" s="15"/>
      <c r="RCH118" s="15"/>
      <c r="RCI118" s="15"/>
      <c r="RCJ118" s="15"/>
      <c r="RCK118" s="15"/>
      <c r="RCL118" s="15"/>
      <c r="RCM118" s="15"/>
      <c r="RCN118" s="15"/>
      <c r="RCO118" s="15"/>
      <c r="RCP118" s="15"/>
      <c r="RCQ118" s="15"/>
      <c r="RCR118" s="15"/>
      <c r="RCS118" s="15"/>
      <c r="RCT118" s="15"/>
      <c r="RCU118" s="15"/>
      <c r="RCV118" s="15"/>
      <c r="RCW118" s="15"/>
      <c r="RCX118" s="15"/>
      <c r="RCY118" s="15"/>
      <c r="RCZ118" s="15"/>
      <c r="RDA118" s="15"/>
      <c r="RDB118" s="15"/>
      <c r="RDC118" s="15"/>
      <c r="RDD118" s="15"/>
      <c r="RDE118" s="15"/>
      <c r="RDF118" s="15"/>
      <c r="RDG118" s="15"/>
      <c r="RDH118" s="15"/>
      <c r="RDI118" s="15"/>
      <c r="RDJ118" s="15"/>
      <c r="RDK118" s="15"/>
      <c r="RDL118" s="15"/>
      <c r="RDM118" s="15"/>
      <c r="RDN118" s="15"/>
      <c r="RDO118" s="15"/>
      <c r="RDP118" s="15"/>
      <c r="RDQ118" s="15"/>
      <c r="RDR118" s="15"/>
      <c r="RDS118" s="15"/>
      <c r="RDT118" s="15"/>
      <c r="RDU118" s="15"/>
      <c r="RDV118" s="15"/>
      <c r="RDW118" s="15"/>
      <c r="RDX118" s="15"/>
      <c r="RDY118" s="15"/>
      <c r="RDZ118" s="15"/>
      <c r="REA118" s="15"/>
      <c r="REB118" s="15"/>
      <c r="REC118" s="15"/>
      <c r="RED118" s="15"/>
      <c r="REE118" s="15"/>
      <c r="REF118" s="15"/>
      <c r="REG118" s="15"/>
      <c r="REH118" s="15"/>
      <c r="REI118" s="15"/>
      <c r="REJ118" s="15"/>
      <c r="REK118" s="15"/>
      <c r="REL118" s="15"/>
      <c r="REM118" s="15"/>
      <c r="REN118" s="15"/>
      <c r="REO118" s="15"/>
      <c r="REP118" s="15"/>
      <c r="REQ118" s="15"/>
      <c r="RER118" s="15"/>
      <c r="RES118" s="15"/>
      <c r="RET118" s="15"/>
      <c r="REU118" s="15"/>
      <c r="REV118" s="15"/>
      <c r="REW118" s="15"/>
      <c r="REX118" s="15"/>
      <c r="REY118" s="15"/>
      <c r="REZ118" s="15"/>
      <c r="RFA118" s="15"/>
      <c r="RFB118" s="15"/>
      <c r="RFC118" s="15"/>
      <c r="RFD118" s="15"/>
      <c r="RFE118" s="15"/>
      <c r="RFF118" s="15"/>
      <c r="RFG118" s="15"/>
      <c r="RFH118" s="15"/>
      <c r="RFI118" s="15"/>
      <c r="RFJ118" s="15"/>
      <c r="RFK118" s="15"/>
      <c r="RFL118" s="15"/>
      <c r="RFM118" s="15"/>
      <c r="RFN118" s="15"/>
      <c r="RFO118" s="15"/>
      <c r="RFP118" s="15"/>
      <c r="RFQ118" s="15"/>
      <c r="RFR118" s="15"/>
      <c r="RFS118" s="15"/>
      <c r="RFT118" s="15"/>
      <c r="RFU118" s="15"/>
      <c r="RFV118" s="15"/>
      <c r="RFW118" s="15"/>
      <c r="RFX118" s="15"/>
      <c r="RFY118" s="15"/>
      <c r="RFZ118" s="15"/>
      <c r="RGA118" s="15"/>
      <c r="RGB118" s="15"/>
      <c r="RGC118" s="15"/>
      <c r="RGD118" s="15"/>
      <c r="RGE118" s="15"/>
      <c r="RGF118" s="15"/>
      <c r="RGG118" s="15"/>
      <c r="RGH118" s="15"/>
      <c r="RGI118" s="15"/>
      <c r="RGJ118" s="15"/>
      <c r="RGK118" s="15"/>
      <c r="RGL118" s="15"/>
      <c r="RGM118" s="15"/>
      <c r="RGN118" s="15"/>
      <c r="RGO118" s="15"/>
      <c r="RGP118" s="15"/>
      <c r="RGQ118" s="15"/>
      <c r="RGR118" s="15"/>
      <c r="RGS118" s="15"/>
      <c r="RGT118" s="15"/>
      <c r="RGU118" s="15"/>
      <c r="RGV118" s="15"/>
      <c r="RGW118" s="15"/>
      <c r="RGX118" s="15"/>
      <c r="RGY118" s="15"/>
      <c r="RGZ118" s="15"/>
      <c r="RHA118" s="15"/>
      <c r="RHB118" s="15"/>
      <c r="RHC118" s="15"/>
      <c r="RHD118" s="15"/>
      <c r="RHE118" s="15"/>
      <c r="RHF118" s="15"/>
      <c r="RHG118" s="15"/>
      <c r="RHH118" s="15"/>
      <c r="RHI118" s="15"/>
      <c r="RHJ118" s="15"/>
      <c r="RHK118" s="15"/>
      <c r="RHL118" s="15"/>
      <c r="RHM118" s="15"/>
      <c r="RHN118" s="15"/>
      <c r="RHO118" s="15"/>
      <c r="RHP118" s="15"/>
      <c r="RHQ118" s="15"/>
      <c r="RHR118" s="15"/>
      <c r="RHS118" s="15"/>
      <c r="RHT118" s="15"/>
      <c r="RHU118" s="15"/>
      <c r="RHV118" s="15"/>
      <c r="RHW118" s="15"/>
      <c r="RHX118" s="15"/>
      <c r="RHY118" s="15"/>
      <c r="RHZ118" s="15"/>
      <c r="RIA118" s="15"/>
      <c r="RIB118" s="15"/>
      <c r="RIC118" s="15"/>
      <c r="RID118" s="15"/>
      <c r="RIE118" s="15"/>
      <c r="RIF118" s="15"/>
      <c r="RIG118" s="15"/>
      <c r="RIH118" s="15"/>
      <c r="RII118" s="15"/>
      <c r="RIJ118" s="15"/>
      <c r="RIK118" s="15"/>
      <c r="RIL118" s="15"/>
      <c r="RIM118" s="15"/>
      <c r="RIN118" s="15"/>
      <c r="RIO118" s="15"/>
      <c r="RIP118" s="15"/>
      <c r="RIQ118" s="15"/>
      <c r="RIR118" s="15"/>
      <c r="RIS118" s="15"/>
      <c r="RIT118" s="15"/>
      <c r="RIU118" s="15"/>
      <c r="RIV118" s="15"/>
      <c r="RIW118" s="15"/>
      <c r="RIX118" s="15"/>
      <c r="RIY118" s="15"/>
      <c r="RIZ118" s="15"/>
      <c r="RJA118" s="15"/>
      <c r="RJB118" s="15"/>
      <c r="RJC118" s="15"/>
      <c r="RJD118" s="15"/>
      <c r="RJE118" s="15"/>
      <c r="RJF118" s="15"/>
      <c r="RJG118" s="15"/>
      <c r="RJH118" s="15"/>
      <c r="RJI118" s="15"/>
      <c r="RJJ118" s="15"/>
      <c r="RJK118" s="15"/>
      <c r="RJL118" s="15"/>
      <c r="RJM118" s="15"/>
      <c r="RJN118" s="15"/>
      <c r="RJO118" s="15"/>
      <c r="RJP118" s="15"/>
      <c r="RJQ118" s="15"/>
      <c r="RJR118" s="15"/>
      <c r="RJS118" s="15"/>
      <c r="RJT118" s="15"/>
      <c r="RJU118" s="15"/>
      <c r="RJV118" s="15"/>
      <c r="RJW118" s="15"/>
      <c r="RJX118" s="15"/>
      <c r="RJY118" s="15"/>
      <c r="RJZ118" s="15"/>
      <c r="RKA118" s="15"/>
      <c r="RKB118" s="15"/>
      <c r="RKC118" s="15"/>
      <c r="RKD118" s="15"/>
      <c r="RKE118" s="15"/>
      <c r="RKF118" s="15"/>
      <c r="RKG118" s="15"/>
      <c r="RKH118" s="15"/>
      <c r="RKI118" s="15"/>
      <c r="RKJ118" s="15"/>
      <c r="RKK118" s="15"/>
      <c r="RKL118" s="15"/>
      <c r="RKM118" s="15"/>
      <c r="RKN118" s="15"/>
      <c r="RKO118" s="15"/>
      <c r="RKP118" s="15"/>
      <c r="RKQ118" s="15"/>
      <c r="RKR118" s="15"/>
      <c r="RKS118" s="15"/>
      <c r="RKT118" s="15"/>
      <c r="RKU118" s="15"/>
      <c r="RKV118" s="15"/>
      <c r="RKW118" s="15"/>
      <c r="RKX118" s="15"/>
      <c r="RKY118" s="15"/>
      <c r="RKZ118" s="15"/>
      <c r="RLA118" s="15"/>
      <c r="RLB118" s="15"/>
      <c r="RLC118" s="15"/>
      <c r="RLD118" s="15"/>
      <c r="RLE118" s="15"/>
      <c r="RLF118" s="15"/>
      <c r="RLG118" s="15"/>
      <c r="RLH118" s="15"/>
      <c r="RLI118" s="15"/>
      <c r="RLJ118" s="15"/>
      <c r="RLK118" s="15"/>
      <c r="RLL118" s="15"/>
      <c r="RLM118" s="15"/>
      <c r="RLN118" s="15"/>
      <c r="RLO118" s="15"/>
      <c r="RLP118" s="15"/>
      <c r="RLQ118" s="15"/>
      <c r="RLR118" s="15"/>
      <c r="RLS118" s="15"/>
      <c r="RLT118" s="15"/>
      <c r="RLU118" s="15"/>
      <c r="RLV118" s="15"/>
      <c r="RLW118" s="15"/>
      <c r="RLX118" s="15"/>
      <c r="RLY118" s="15"/>
      <c r="RLZ118" s="15"/>
      <c r="RMA118" s="15"/>
      <c r="RMB118" s="15"/>
      <c r="RMC118" s="15"/>
      <c r="RMD118" s="15"/>
      <c r="RME118" s="15"/>
      <c r="RMF118" s="15"/>
      <c r="RMG118" s="15"/>
      <c r="RMH118" s="15"/>
      <c r="RMI118" s="15"/>
      <c r="RMJ118" s="15"/>
      <c r="RMK118" s="15"/>
      <c r="RML118" s="15"/>
      <c r="RMM118" s="15"/>
      <c r="RMN118" s="15"/>
      <c r="RMO118" s="15"/>
      <c r="RMP118" s="15"/>
      <c r="RMQ118" s="15"/>
      <c r="RMR118" s="15"/>
      <c r="RMS118" s="15"/>
      <c r="RMT118" s="15"/>
      <c r="RMU118" s="15"/>
      <c r="RMV118" s="15"/>
      <c r="RMW118" s="15"/>
      <c r="RMX118" s="15"/>
      <c r="RMY118" s="15"/>
      <c r="RMZ118" s="15"/>
      <c r="RNA118" s="15"/>
      <c r="RNB118" s="15"/>
      <c r="RNC118" s="15"/>
      <c r="RND118" s="15"/>
      <c r="RNE118" s="15"/>
      <c r="RNF118" s="15"/>
      <c r="RNG118" s="15"/>
      <c r="RNH118" s="15"/>
      <c r="RNI118" s="15"/>
      <c r="RNJ118" s="15"/>
      <c r="RNK118" s="15"/>
      <c r="RNL118" s="15"/>
      <c r="RNM118" s="15"/>
      <c r="RNN118" s="15"/>
      <c r="RNO118" s="15"/>
      <c r="RNP118" s="15"/>
      <c r="RNQ118" s="15"/>
      <c r="RNR118" s="15"/>
      <c r="RNS118" s="15"/>
      <c r="RNT118" s="15"/>
      <c r="RNU118" s="15"/>
      <c r="RNV118" s="15"/>
      <c r="RNW118" s="15"/>
      <c r="RNX118" s="15"/>
      <c r="RNY118" s="15"/>
      <c r="RNZ118" s="15"/>
      <c r="ROA118" s="15"/>
      <c r="ROB118" s="15"/>
      <c r="ROC118" s="15"/>
      <c r="ROD118" s="15"/>
      <c r="ROE118" s="15"/>
      <c r="ROF118" s="15"/>
      <c r="ROG118" s="15"/>
      <c r="ROH118" s="15"/>
      <c r="ROI118" s="15"/>
      <c r="ROJ118" s="15"/>
      <c r="ROK118" s="15"/>
      <c r="ROL118" s="15"/>
      <c r="ROM118" s="15"/>
      <c r="RON118" s="15"/>
      <c r="ROO118" s="15"/>
      <c r="ROP118" s="15"/>
      <c r="ROQ118" s="15"/>
      <c r="ROR118" s="15"/>
      <c r="ROS118" s="15"/>
      <c r="ROT118" s="15"/>
      <c r="ROU118" s="15"/>
      <c r="ROV118" s="15"/>
      <c r="ROW118" s="15"/>
      <c r="ROX118" s="15"/>
      <c r="ROY118" s="15"/>
      <c r="ROZ118" s="15"/>
      <c r="RPA118" s="15"/>
      <c r="RPB118" s="15"/>
      <c r="RPC118" s="15"/>
      <c r="RPD118" s="15"/>
      <c r="RPE118" s="15"/>
      <c r="RPF118" s="15"/>
      <c r="RPG118" s="15"/>
      <c r="RPH118" s="15"/>
      <c r="RPI118" s="15"/>
      <c r="RPJ118" s="15"/>
      <c r="RPK118" s="15"/>
      <c r="RPL118" s="15"/>
      <c r="RPM118" s="15"/>
      <c r="RPN118" s="15"/>
      <c r="RPO118" s="15"/>
      <c r="RPP118" s="15"/>
      <c r="RPQ118" s="15"/>
      <c r="RPR118" s="15"/>
      <c r="RPS118" s="15"/>
      <c r="RPT118" s="15"/>
      <c r="RPU118" s="15"/>
      <c r="RPV118" s="15"/>
      <c r="RPW118" s="15"/>
      <c r="RPX118" s="15"/>
      <c r="RPY118" s="15"/>
      <c r="RPZ118" s="15"/>
      <c r="RQA118" s="15"/>
      <c r="RQB118" s="15"/>
      <c r="RQC118" s="15"/>
      <c r="RQD118" s="15"/>
      <c r="RQE118" s="15"/>
      <c r="RQF118" s="15"/>
      <c r="RQG118" s="15"/>
      <c r="RQH118" s="15"/>
      <c r="RQI118" s="15"/>
      <c r="RQJ118" s="15"/>
      <c r="RQK118" s="15"/>
      <c r="RQL118" s="15"/>
      <c r="RQM118" s="15"/>
      <c r="RQN118" s="15"/>
      <c r="RQO118" s="15"/>
      <c r="RQP118" s="15"/>
      <c r="RQQ118" s="15"/>
      <c r="RQR118" s="15"/>
      <c r="RQS118" s="15"/>
      <c r="RQT118" s="15"/>
      <c r="RQU118" s="15"/>
      <c r="RQV118" s="15"/>
      <c r="RQW118" s="15"/>
      <c r="RQX118" s="15"/>
      <c r="RQY118" s="15"/>
      <c r="RQZ118" s="15"/>
      <c r="RRA118" s="15"/>
      <c r="RRB118" s="15"/>
      <c r="RRC118" s="15"/>
      <c r="RRD118" s="15"/>
      <c r="RRE118" s="15"/>
      <c r="RRF118" s="15"/>
      <c r="RRG118" s="15"/>
      <c r="RRH118" s="15"/>
      <c r="RRI118" s="15"/>
      <c r="RRJ118" s="15"/>
      <c r="RRK118" s="15"/>
      <c r="RRL118" s="15"/>
      <c r="RRM118" s="15"/>
      <c r="RRN118" s="15"/>
      <c r="RRO118" s="15"/>
      <c r="RRP118" s="15"/>
      <c r="RRQ118" s="15"/>
      <c r="RRR118" s="15"/>
      <c r="RRS118" s="15"/>
      <c r="RRT118" s="15"/>
      <c r="RRU118" s="15"/>
      <c r="RRV118" s="15"/>
      <c r="RRW118" s="15"/>
      <c r="RRX118" s="15"/>
      <c r="RRY118" s="15"/>
      <c r="RRZ118" s="15"/>
      <c r="RSA118" s="15"/>
      <c r="RSB118" s="15"/>
      <c r="RSC118" s="15"/>
      <c r="RSD118" s="15"/>
      <c r="RSE118" s="15"/>
      <c r="RSF118" s="15"/>
      <c r="RSG118" s="15"/>
      <c r="RSH118" s="15"/>
      <c r="RSI118" s="15"/>
      <c r="RSJ118" s="15"/>
      <c r="RSK118" s="15"/>
      <c r="RSL118" s="15"/>
      <c r="RSM118" s="15"/>
      <c r="RSN118" s="15"/>
      <c r="RSO118" s="15"/>
      <c r="RSP118" s="15"/>
      <c r="RSQ118" s="15"/>
      <c r="RSR118" s="15"/>
      <c r="RSS118" s="15"/>
      <c r="RST118" s="15"/>
      <c r="RSU118" s="15"/>
      <c r="RSV118" s="15"/>
      <c r="RSW118" s="15"/>
      <c r="RSX118" s="15"/>
      <c r="RSY118" s="15"/>
      <c r="RSZ118" s="15"/>
      <c r="RTA118" s="15"/>
      <c r="RTB118" s="15"/>
      <c r="RTC118" s="15"/>
      <c r="RTD118" s="15"/>
      <c r="RTE118" s="15"/>
      <c r="RTF118" s="15"/>
      <c r="RTG118" s="15"/>
      <c r="RTH118" s="15"/>
      <c r="RTI118" s="15"/>
      <c r="RTJ118" s="15"/>
      <c r="RTK118" s="15"/>
      <c r="RTL118" s="15"/>
      <c r="RTM118" s="15"/>
      <c r="RTN118" s="15"/>
      <c r="RTO118" s="15"/>
      <c r="RTP118" s="15"/>
      <c r="RTQ118" s="15"/>
      <c r="RTR118" s="15"/>
      <c r="RTS118" s="15"/>
      <c r="RTT118" s="15"/>
      <c r="RTU118" s="15"/>
      <c r="RTV118" s="15"/>
      <c r="RTW118" s="15"/>
      <c r="RTX118" s="15"/>
      <c r="RTY118" s="15"/>
      <c r="RTZ118" s="15"/>
      <c r="RUA118" s="15"/>
      <c r="RUB118" s="15"/>
      <c r="RUC118" s="15"/>
      <c r="RUD118" s="15"/>
      <c r="RUE118" s="15"/>
      <c r="RUF118" s="15"/>
      <c r="RUG118" s="15"/>
      <c r="RUH118" s="15"/>
      <c r="RUI118" s="15"/>
      <c r="RUJ118" s="15"/>
      <c r="RUK118" s="15"/>
      <c r="RUL118" s="15"/>
      <c r="RUM118" s="15"/>
      <c r="RUN118" s="15"/>
      <c r="RUO118" s="15"/>
      <c r="RUP118" s="15"/>
      <c r="RUQ118" s="15"/>
      <c r="RUR118" s="15"/>
      <c r="RUS118" s="15"/>
      <c r="RUT118" s="15"/>
      <c r="RUU118" s="15"/>
      <c r="RUV118" s="15"/>
      <c r="RUW118" s="15"/>
      <c r="RUX118" s="15"/>
      <c r="RUY118" s="15"/>
      <c r="RUZ118" s="15"/>
      <c r="RVA118" s="15"/>
      <c r="RVB118" s="15"/>
      <c r="RVC118" s="15"/>
      <c r="RVD118" s="15"/>
      <c r="RVE118" s="15"/>
      <c r="RVF118" s="15"/>
      <c r="RVG118" s="15"/>
      <c r="RVH118" s="15"/>
      <c r="RVI118" s="15"/>
      <c r="RVJ118" s="15"/>
      <c r="RVK118" s="15"/>
      <c r="RVL118" s="15"/>
      <c r="RVM118" s="15"/>
      <c r="RVN118" s="15"/>
      <c r="RVO118" s="15"/>
      <c r="RVP118" s="15"/>
      <c r="RVQ118" s="15"/>
      <c r="RVR118" s="15"/>
      <c r="RVS118" s="15"/>
      <c r="RVT118" s="15"/>
      <c r="RVU118" s="15"/>
      <c r="RVV118" s="15"/>
      <c r="RVW118" s="15"/>
      <c r="RVX118" s="15"/>
      <c r="RVY118" s="15"/>
      <c r="RVZ118" s="15"/>
      <c r="RWA118" s="15"/>
      <c r="RWB118" s="15"/>
      <c r="RWC118" s="15"/>
      <c r="RWD118" s="15"/>
      <c r="RWE118" s="15"/>
      <c r="RWF118" s="15"/>
      <c r="RWG118" s="15"/>
      <c r="RWH118" s="15"/>
      <c r="RWI118" s="15"/>
      <c r="RWJ118" s="15"/>
      <c r="RWK118" s="15"/>
      <c r="RWL118" s="15"/>
      <c r="RWM118" s="15"/>
      <c r="RWN118" s="15"/>
      <c r="RWO118" s="15"/>
      <c r="RWP118" s="15"/>
      <c r="RWQ118" s="15"/>
      <c r="RWR118" s="15"/>
      <c r="RWS118" s="15"/>
      <c r="RWT118" s="15"/>
      <c r="RWU118" s="15"/>
      <c r="RWV118" s="15"/>
      <c r="RWW118" s="15"/>
      <c r="RWX118" s="15"/>
      <c r="RWY118" s="15"/>
      <c r="RWZ118" s="15"/>
      <c r="RXA118" s="15"/>
      <c r="RXB118" s="15"/>
      <c r="RXC118" s="15"/>
      <c r="RXD118" s="15"/>
      <c r="RXE118" s="15"/>
      <c r="RXF118" s="15"/>
      <c r="RXG118" s="15"/>
      <c r="RXH118" s="15"/>
      <c r="RXI118" s="15"/>
      <c r="RXJ118" s="15"/>
      <c r="RXK118" s="15"/>
      <c r="RXL118" s="15"/>
      <c r="RXM118" s="15"/>
      <c r="RXN118" s="15"/>
      <c r="RXO118" s="15"/>
      <c r="RXP118" s="15"/>
      <c r="RXQ118" s="15"/>
      <c r="RXR118" s="15"/>
      <c r="RXS118" s="15"/>
      <c r="RXT118" s="15"/>
      <c r="RXU118" s="15"/>
      <c r="RXV118" s="15"/>
      <c r="RXW118" s="15"/>
      <c r="RXX118" s="15"/>
      <c r="RXY118" s="15"/>
      <c r="RXZ118" s="15"/>
      <c r="RYA118" s="15"/>
      <c r="RYB118" s="15"/>
      <c r="RYC118" s="15"/>
      <c r="RYD118" s="15"/>
      <c r="RYE118" s="15"/>
      <c r="RYF118" s="15"/>
      <c r="RYG118" s="15"/>
      <c r="RYH118" s="15"/>
      <c r="RYI118" s="15"/>
      <c r="RYJ118" s="15"/>
      <c r="RYK118" s="15"/>
      <c r="RYL118" s="15"/>
      <c r="RYM118" s="15"/>
      <c r="RYN118" s="15"/>
      <c r="RYO118" s="15"/>
      <c r="RYP118" s="15"/>
      <c r="RYQ118" s="15"/>
      <c r="RYR118" s="15"/>
      <c r="RYS118" s="15"/>
      <c r="RYT118" s="15"/>
      <c r="RYU118" s="15"/>
      <c r="RYV118" s="15"/>
      <c r="RYW118" s="15"/>
      <c r="RYX118" s="15"/>
      <c r="RYY118" s="15"/>
      <c r="RYZ118" s="15"/>
      <c r="RZA118" s="15"/>
      <c r="RZB118" s="15"/>
      <c r="RZC118" s="15"/>
      <c r="RZD118" s="15"/>
      <c r="RZE118" s="15"/>
      <c r="RZF118" s="15"/>
      <c r="RZG118" s="15"/>
      <c r="RZH118" s="15"/>
      <c r="RZI118" s="15"/>
      <c r="RZJ118" s="15"/>
      <c r="RZK118" s="15"/>
      <c r="RZL118" s="15"/>
      <c r="RZM118" s="15"/>
      <c r="RZN118" s="15"/>
      <c r="RZO118" s="15"/>
      <c r="RZP118" s="15"/>
      <c r="RZQ118" s="15"/>
      <c r="RZR118" s="15"/>
      <c r="RZS118" s="15"/>
      <c r="RZT118" s="15"/>
      <c r="RZU118" s="15"/>
      <c r="RZV118" s="15"/>
      <c r="RZW118" s="15"/>
      <c r="RZX118" s="15"/>
      <c r="RZY118" s="15"/>
      <c r="RZZ118" s="15"/>
      <c r="SAA118" s="15"/>
      <c r="SAB118" s="15"/>
      <c r="SAC118" s="15"/>
      <c r="SAD118" s="15"/>
      <c r="SAE118" s="15"/>
      <c r="SAF118" s="15"/>
      <c r="SAG118" s="15"/>
      <c r="SAH118" s="15"/>
      <c r="SAI118" s="15"/>
      <c r="SAJ118" s="15"/>
      <c r="SAK118" s="15"/>
      <c r="SAL118" s="15"/>
      <c r="SAM118" s="15"/>
      <c r="SAN118" s="15"/>
      <c r="SAO118" s="15"/>
      <c r="SAP118" s="15"/>
      <c r="SAQ118" s="15"/>
      <c r="SAR118" s="15"/>
      <c r="SAS118" s="15"/>
      <c r="SAT118" s="15"/>
      <c r="SAU118" s="15"/>
      <c r="SAV118" s="15"/>
      <c r="SAW118" s="15"/>
      <c r="SAX118" s="15"/>
      <c r="SAY118" s="15"/>
      <c r="SAZ118" s="15"/>
      <c r="SBA118" s="15"/>
      <c r="SBB118" s="15"/>
      <c r="SBC118" s="15"/>
      <c r="SBD118" s="15"/>
      <c r="SBE118" s="15"/>
      <c r="SBF118" s="15"/>
      <c r="SBG118" s="15"/>
      <c r="SBH118" s="15"/>
      <c r="SBI118" s="15"/>
      <c r="SBJ118" s="15"/>
      <c r="SBK118" s="15"/>
      <c r="SBL118" s="15"/>
      <c r="SBM118" s="15"/>
      <c r="SBN118" s="15"/>
      <c r="SBO118" s="15"/>
      <c r="SBP118" s="15"/>
      <c r="SBQ118" s="15"/>
      <c r="SBR118" s="15"/>
      <c r="SBS118" s="15"/>
      <c r="SBT118" s="15"/>
      <c r="SBU118" s="15"/>
      <c r="SBV118" s="15"/>
      <c r="SBW118" s="15"/>
      <c r="SBX118" s="15"/>
      <c r="SBY118" s="15"/>
      <c r="SBZ118" s="15"/>
      <c r="SCA118" s="15"/>
      <c r="SCB118" s="15"/>
      <c r="SCC118" s="15"/>
      <c r="SCD118" s="15"/>
      <c r="SCE118" s="15"/>
      <c r="SCF118" s="15"/>
      <c r="SCG118" s="15"/>
      <c r="SCH118" s="15"/>
      <c r="SCI118" s="15"/>
      <c r="SCJ118" s="15"/>
      <c r="SCK118" s="15"/>
      <c r="SCL118" s="15"/>
      <c r="SCM118" s="15"/>
      <c r="SCN118" s="15"/>
      <c r="SCO118" s="15"/>
      <c r="SCP118" s="15"/>
      <c r="SCQ118" s="15"/>
      <c r="SCR118" s="15"/>
      <c r="SCS118" s="15"/>
      <c r="SCT118" s="15"/>
      <c r="SCU118" s="15"/>
      <c r="SCV118" s="15"/>
      <c r="SCW118" s="15"/>
      <c r="SCX118" s="15"/>
      <c r="SCY118" s="15"/>
      <c r="SCZ118" s="15"/>
      <c r="SDA118" s="15"/>
      <c r="SDB118" s="15"/>
      <c r="SDC118" s="15"/>
      <c r="SDD118" s="15"/>
      <c r="SDE118" s="15"/>
      <c r="SDF118" s="15"/>
      <c r="SDG118" s="15"/>
      <c r="SDH118" s="15"/>
      <c r="SDI118" s="15"/>
      <c r="SDJ118" s="15"/>
      <c r="SDK118" s="15"/>
      <c r="SDL118" s="15"/>
      <c r="SDM118" s="15"/>
      <c r="SDN118" s="15"/>
      <c r="SDO118" s="15"/>
      <c r="SDP118" s="15"/>
      <c r="SDQ118" s="15"/>
      <c r="SDR118" s="15"/>
      <c r="SDS118" s="15"/>
      <c r="SDT118" s="15"/>
      <c r="SDU118" s="15"/>
      <c r="SDV118" s="15"/>
      <c r="SDW118" s="15"/>
      <c r="SDX118" s="15"/>
      <c r="SDY118" s="15"/>
      <c r="SDZ118" s="15"/>
      <c r="SEA118" s="15"/>
      <c r="SEB118" s="15"/>
      <c r="SEC118" s="15"/>
      <c r="SED118" s="15"/>
      <c r="SEE118" s="15"/>
      <c r="SEF118" s="15"/>
      <c r="SEG118" s="15"/>
      <c r="SEH118" s="15"/>
      <c r="SEI118" s="15"/>
      <c r="SEJ118" s="15"/>
      <c r="SEK118" s="15"/>
      <c r="SEL118" s="15"/>
      <c r="SEM118" s="15"/>
      <c r="SEN118" s="15"/>
      <c r="SEO118" s="15"/>
      <c r="SEP118" s="15"/>
      <c r="SEQ118" s="15"/>
      <c r="SER118" s="15"/>
      <c r="SES118" s="15"/>
      <c r="SET118" s="15"/>
      <c r="SEU118" s="15"/>
      <c r="SEV118" s="15"/>
      <c r="SEW118" s="15"/>
      <c r="SEX118" s="15"/>
      <c r="SEY118" s="15"/>
      <c r="SEZ118" s="15"/>
      <c r="SFA118" s="15"/>
      <c r="SFB118" s="15"/>
      <c r="SFC118" s="15"/>
      <c r="SFD118" s="15"/>
      <c r="SFE118" s="15"/>
      <c r="SFF118" s="15"/>
      <c r="SFG118" s="15"/>
      <c r="SFH118" s="15"/>
      <c r="SFI118" s="15"/>
      <c r="SFJ118" s="15"/>
      <c r="SFK118" s="15"/>
      <c r="SFL118" s="15"/>
      <c r="SFM118" s="15"/>
      <c r="SFN118" s="15"/>
      <c r="SFO118" s="15"/>
      <c r="SFP118" s="15"/>
      <c r="SFQ118" s="15"/>
      <c r="SFR118" s="15"/>
      <c r="SFS118" s="15"/>
      <c r="SFT118" s="15"/>
      <c r="SFU118" s="15"/>
      <c r="SFV118" s="15"/>
      <c r="SFW118" s="15"/>
      <c r="SFX118" s="15"/>
      <c r="SFY118" s="15"/>
      <c r="SFZ118" s="15"/>
      <c r="SGA118" s="15"/>
      <c r="SGB118" s="15"/>
      <c r="SGC118" s="15"/>
      <c r="SGD118" s="15"/>
      <c r="SGE118" s="15"/>
      <c r="SGF118" s="15"/>
      <c r="SGG118" s="15"/>
      <c r="SGH118" s="15"/>
      <c r="SGI118" s="15"/>
      <c r="SGJ118" s="15"/>
      <c r="SGK118" s="15"/>
      <c r="SGL118" s="15"/>
      <c r="SGM118" s="15"/>
      <c r="SGN118" s="15"/>
      <c r="SGO118" s="15"/>
      <c r="SGP118" s="15"/>
      <c r="SGQ118" s="15"/>
      <c r="SGR118" s="15"/>
      <c r="SGS118" s="15"/>
      <c r="SGT118" s="15"/>
      <c r="SGU118" s="15"/>
      <c r="SGV118" s="15"/>
      <c r="SGW118" s="15"/>
      <c r="SGX118" s="15"/>
      <c r="SGY118" s="15"/>
      <c r="SGZ118" s="15"/>
      <c r="SHA118" s="15"/>
      <c r="SHB118" s="15"/>
      <c r="SHC118" s="15"/>
      <c r="SHD118" s="15"/>
      <c r="SHE118" s="15"/>
      <c r="SHF118" s="15"/>
      <c r="SHG118" s="15"/>
      <c r="SHH118" s="15"/>
      <c r="SHI118" s="15"/>
      <c r="SHJ118" s="15"/>
      <c r="SHK118" s="15"/>
      <c r="SHL118" s="15"/>
      <c r="SHM118" s="15"/>
      <c r="SHN118" s="15"/>
      <c r="SHO118" s="15"/>
      <c r="SHP118" s="15"/>
      <c r="SHQ118" s="15"/>
      <c r="SHR118" s="15"/>
      <c r="SHS118" s="15"/>
      <c r="SHT118" s="15"/>
      <c r="SHU118" s="15"/>
      <c r="SHV118" s="15"/>
      <c r="SHW118" s="15"/>
      <c r="SHX118" s="15"/>
      <c r="SHY118" s="15"/>
      <c r="SHZ118" s="15"/>
      <c r="SIA118" s="15"/>
      <c r="SIB118" s="15"/>
      <c r="SIC118" s="15"/>
      <c r="SID118" s="15"/>
      <c r="SIE118" s="15"/>
      <c r="SIF118" s="15"/>
      <c r="SIG118" s="15"/>
      <c r="SIH118" s="15"/>
      <c r="SII118" s="15"/>
      <c r="SIJ118" s="15"/>
      <c r="SIK118" s="15"/>
      <c r="SIL118" s="15"/>
      <c r="SIM118" s="15"/>
      <c r="SIN118" s="15"/>
      <c r="SIO118" s="15"/>
      <c r="SIP118" s="15"/>
      <c r="SIQ118" s="15"/>
      <c r="SIR118" s="15"/>
      <c r="SIS118" s="15"/>
      <c r="SIT118" s="15"/>
      <c r="SIU118" s="15"/>
      <c r="SIV118" s="15"/>
      <c r="SIW118" s="15"/>
      <c r="SIX118" s="15"/>
      <c r="SIY118" s="15"/>
      <c r="SIZ118" s="15"/>
      <c r="SJA118" s="15"/>
      <c r="SJB118" s="15"/>
      <c r="SJC118" s="15"/>
      <c r="SJD118" s="15"/>
      <c r="SJE118" s="15"/>
      <c r="SJF118" s="15"/>
      <c r="SJG118" s="15"/>
      <c r="SJH118" s="15"/>
      <c r="SJI118" s="15"/>
      <c r="SJJ118" s="15"/>
      <c r="SJK118" s="15"/>
      <c r="SJL118" s="15"/>
      <c r="SJM118" s="15"/>
      <c r="SJN118" s="15"/>
      <c r="SJO118" s="15"/>
      <c r="SJP118" s="15"/>
      <c r="SJQ118" s="15"/>
      <c r="SJR118" s="15"/>
      <c r="SJS118" s="15"/>
      <c r="SJT118" s="15"/>
      <c r="SJU118" s="15"/>
      <c r="SJV118" s="15"/>
      <c r="SJW118" s="15"/>
      <c r="SJX118" s="15"/>
      <c r="SJY118" s="15"/>
      <c r="SJZ118" s="15"/>
      <c r="SKA118" s="15"/>
      <c r="SKB118" s="15"/>
      <c r="SKC118" s="15"/>
      <c r="SKD118" s="15"/>
      <c r="SKE118" s="15"/>
      <c r="SKF118" s="15"/>
      <c r="SKG118" s="15"/>
      <c r="SKH118" s="15"/>
      <c r="SKI118" s="15"/>
      <c r="SKJ118" s="15"/>
      <c r="SKK118" s="15"/>
      <c r="SKL118" s="15"/>
      <c r="SKM118" s="15"/>
      <c r="SKN118" s="15"/>
      <c r="SKO118" s="15"/>
      <c r="SKP118" s="15"/>
      <c r="SKQ118" s="15"/>
      <c r="SKR118" s="15"/>
      <c r="SKS118" s="15"/>
      <c r="SKT118" s="15"/>
      <c r="SKU118" s="15"/>
      <c r="SKV118" s="15"/>
      <c r="SKW118" s="15"/>
      <c r="SKX118" s="15"/>
      <c r="SKY118" s="15"/>
      <c r="SKZ118" s="15"/>
      <c r="SLA118" s="15"/>
      <c r="SLB118" s="15"/>
      <c r="SLC118" s="15"/>
      <c r="SLD118" s="15"/>
      <c r="SLE118" s="15"/>
      <c r="SLF118" s="15"/>
      <c r="SLG118" s="15"/>
      <c r="SLH118" s="15"/>
      <c r="SLI118" s="15"/>
      <c r="SLJ118" s="15"/>
      <c r="SLK118" s="15"/>
      <c r="SLL118" s="15"/>
      <c r="SLM118" s="15"/>
      <c r="SLN118" s="15"/>
      <c r="SLO118" s="15"/>
      <c r="SLP118" s="15"/>
      <c r="SLQ118" s="15"/>
      <c r="SLR118" s="15"/>
      <c r="SLS118" s="15"/>
      <c r="SLT118" s="15"/>
      <c r="SLU118" s="15"/>
      <c r="SLV118" s="15"/>
      <c r="SLW118" s="15"/>
      <c r="SLX118" s="15"/>
      <c r="SLY118" s="15"/>
      <c r="SLZ118" s="15"/>
      <c r="SMA118" s="15"/>
      <c r="SMB118" s="15"/>
      <c r="SMC118" s="15"/>
      <c r="SMD118" s="15"/>
      <c r="SME118" s="15"/>
      <c r="SMF118" s="15"/>
      <c r="SMG118" s="15"/>
      <c r="SMH118" s="15"/>
      <c r="SMI118" s="15"/>
      <c r="SMJ118" s="15"/>
      <c r="SMK118" s="15"/>
      <c r="SML118" s="15"/>
      <c r="SMM118" s="15"/>
      <c r="SMN118" s="15"/>
      <c r="SMO118" s="15"/>
      <c r="SMP118" s="15"/>
      <c r="SMQ118" s="15"/>
      <c r="SMR118" s="15"/>
      <c r="SMS118" s="15"/>
      <c r="SMT118" s="15"/>
      <c r="SMU118" s="15"/>
      <c r="SMV118" s="15"/>
      <c r="SMW118" s="15"/>
      <c r="SMX118" s="15"/>
      <c r="SMY118" s="15"/>
      <c r="SMZ118" s="15"/>
      <c r="SNA118" s="15"/>
      <c r="SNB118" s="15"/>
      <c r="SNC118" s="15"/>
      <c r="SND118" s="15"/>
      <c r="SNE118" s="15"/>
      <c r="SNF118" s="15"/>
      <c r="SNG118" s="15"/>
      <c r="SNH118" s="15"/>
      <c r="SNI118" s="15"/>
      <c r="SNJ118" s="15"/>
      <c r="SNK118" s="15"/>
      <c r="SNL118" s="15"/>
      <c r="SNM118" s="15"/>
      <c r="SNN118" s="15"/>
      <c r="SNO118" s="15"/>
      <c r="SNP118" s="15"/>
      <c r="SNQ118" s="15"/>
      <c r="SNR118" s="15"/>
      <c r="SNS118" s="15"/>
      <c r="SNT118" s="15"/>
      <c r="SNU118" s="15"/>
      <c r="SNV118" s="15"/>
      <c r="SNW118" s="15"/>
      <c r="SNX118" s="15"/>
      <c r="SNY118" s="15"/>
      <c r="SNZ118" s="15"/>
      <c r="SOA118" s="15"/>
      <c r="SOB118" s="15"/>
      <c r="SOC118" s="15"/>
      <c r="SOD118" s="15"/>
      <c r="SOE118" s="15"/>
      <c r="SOF118" s="15"/>
      <c r="SOG118" s="15"/>
      <c r="SOH118" s="15"/>
      <c r="SOI118" s="15"/>
      <c r="SOJ118" s="15"/>
      <c r="SOK118" s="15"/>
      <c r="SOL118" s="15"/>
      <c r="SOM118" s="15"/>
      <c r="SON118" s="15"/>
      <c r="SOO118" s="15"/>
      <c r="SOP118" s="15"/>
      <c r="SOQ118" s="15"/>
      <c r="SOR118" s="15"/>
      <c r="SOS118" s="15"/>
      <c r="SOT118" s="15"/>
      <c r="SOU118" s="15"/>
      <c r="SOV118" s="15"/>
      <c r="SOW118" s="15"/>
      <c r="SOX118" s="15"/>
      <c r="SOY118" s="15"/>
      <c r="SOZ118" s="15"/>
      <c r="SPA118" s="15"/>
      <c r="SPB118" s="15"/>
      <c r="SPC118" s="15"/>
      <c r="SPD118" s="15"/>
      <c r="SPE118" s="15"/>
      <c r="SPF118" s="15"/>
      <c r="SPG118" s="15"/>
      <c r="SPH118" s="15"/>
      <c r="SPI118" s="15"/>
      <c r="SPJ118" s="15"/>
      <c r="SPK118" s="15"/>
      <c r="SPL118" s="15"/>
      <c r="SPM118" s="15"/>
      <c r="SPN118" s="15"/>
      <c r="SPO118" s="15"/>
      <c r="SPP118" s="15"/>
      <c r="SPQ118" s="15"/>
      <c r="SPR118" s="15"/>
      <c r="SPS118" s="15"/>
      <c r="SPT118" s="15"/>
      <c r="SPU118" s="15"/>
      <c r="SPV118" s="15"/>
      <c r="SPW118" s="15"/>
      <c r="SPX118" s="15"/>
      <c r="SPY118" s="15"/>
      <c r="SPZ118" s="15"/>
      <c r="SQA118" s="15"/>
      <c r="SQB118" s="15"/>
      <c r="SQC118" s="15"/>
      <c r="SQD118" s="15"/>
      <c r="SQE118" s="15"/>
      <c r="SQF118" s="15"/>
      <c r="SQG118" s="15"/>
      <c r="SQH118" s="15"/>
      <c r="SQI118" s="15"/>
      <c r="SQJ118" s="15"/>
      <c r="SQK118" s="15"/>
      <c r="SQL118" s="15"/>
      <c r="SQM118" s="15"/>
      <c r="SQN118" s="15"/>
      <c r="SQO118" s="15"/>
      <c r="SQP118" s="15"/>
      <c r="SQQ118" s="15"/>
      <c r="SQR118" s="15"/>
      <c r="SQS118" s="15"/>
      <c r="SQT118" s="15"/>
      <c r="SQU118" s="15"/>
      <c r="SQV118" s="15"/>
      <c r="SQW118" s="15"/>
      <c r="SQX118" s="15"/>
      <c r="SQY118" s="15"/>
      <c r="SQZ118" s="15"/>
      <c r="SRA118" s="15"/>
      <c r="SRB118" s="15"/>
      <c r="SRC118" s="15"/>
      <c r="SRD118" s="15"/>
      <c r="SRE118" s="15"/>
      <c r="SRF118" s="15"/>
      <c r="SRG118" s="15"/>
      <c r="SRH118" s="15"/>
      <c r="SRI118" s="15"/>
      <c r="SRJ118" s="15"/>
      <c r="SRK118" s="15"/>
      <c r="SRL118" s="15"/>
      <c r="SRM118" s="15"/>
      <c r="SRN118" s="15"/>
      <c r="SRO118" s="15"/>
      <c r="SRP118" s="15"/>
      <c r="SRQ118" s="15"/>
      <c r="SRR118" s="15"/>
      <c r="SRS118" s="15"/>
      <c r="SRT118" s="15"/>
      <c r="SRU118" s="15"/>
      <c r="SRV118" s="15"/>
      <c r="SRW118" s="15"/>
      <c r="SRX118" s="15"/>
      <c r="SRY118" s="15"/>
      <c r="SRZ118" s="15"/>
      <c r="SSA118" s="15"/>
      <c r="SSB118" s="15"/>
      <c r="SSC118" s="15"/>
      <c r="SSD118" s="15"/>
      <c r="SSE118" s="15"/>
      <c r="SSF118" s="15"/>
      <c r="SSG118" s="15"/>
      <c r="SSH118" s="15"/>
      <c r="SSI118" s="15"/>
      <c r="SSJ118" s="15"/>
      <c r="SSK118" s="15"/>
      <c r="SSL118" s="15"/>
      <c r="SSM118" s="15"/>
      <c r="SSN118" s="15"/>
      <c r="SSO118" s="15"/>
      <c r="SSP118" s="15"/>
      <c r="SSQ118" s="15"/>
      <c r="SSR118" s="15"/>
      <c r="SSS118" s="15"/>
      <c r="SST118" s="15"/>
      <c r="SSU118" s="15"/>
      <c r="SSV118" s="15"/>
      <c r="SSW118" s="15"/>
      <c r="SSX118" s="15"/>
      <c r="SSY118" s="15"/>
      <c r="SSZ118" s="15"/>
      <c r="STA118" s="15"/>
      <c r="STB118" s="15"/>
      <c r="STC118" s="15"/>
      <c r="STD118" s="15"/>
      <c r="STE118" s="15"/>
      <c r="STF118" s="15"/>
      <c r="STG118" s="15"/>
      <c r="STH118" s="15"/>
      <c r="STI118" s="15"/>
      <c r="STJ118" s="15"/>
      <c r="STK118" s="15"/>
      <c r="STL118" s="15"/>
      <c r="STM118" s="15"/>
      <c r="STN118" s="15"/>
      <c r="STO118" s="15"/>
      <c r="STP118" s="15"/>
      <c r="STQ118" s="15"/>
      <c r="STR118" s="15"/>
      <c r="STS118" s="15"/>
      <c r="STT118" s="15"/>
      <c r="STU118" s="15"/>
      <c r="STV118" s="15"/>
      <c r="STW118" s="15"/>
      <c r="STX118" s="15"/>
      <c r="STY118" s="15"/>
      <c r="STZ118" s="15"/>
      <c r="SUA118" s="15"/>
      <c r="SUB118" s="15"/>
      <c r="SUC118" s="15"/>
      <c r="SUD118" s="15"/>
      <c r="SUE118" s="15"/>
      <c r="SUF118" s="15"/>
      <c r="SUG118" s="15"/>
      <c r="SUH118" s="15"/>
      <c r="SUI118" s="15"/>
      <c r="SUJ118" s="15"/>
      <c r="SUK118" s="15"/>
      <c r="SUL118" s="15"/>
      <c r="SUM118" s="15"/>
      <c r="SUN118" s="15"/>
      <c r="SUO118" s="15"/>
      <c r="SUP118" s="15"/>
      <c r="SUQ118" s="15"/>
      <c r="SUR118" s="15"/>
      <c r="SUS118" s="15"/>
      <c r="SUT118" s="15"/>
      <c r="SUU118" s="15"/>
      <c r="SUV118" s="15"/>
      <c r="SUW118" s="15"/>
      <c r="SUX118" s="15"/>
      <c r="SUY118" s="15"/>
      <c r="SUZ118" s="15"/>
      <c r="SVA118" s="15"/>
      <c r="SVB118" s="15"/>
      <c r="SVC118" s="15"/>
      <c r="SVD118" s="15"/>
      <c r="SVE118" s="15"/>
      <c r="SVF118" s="15"/>
      <c r="SVG118" s="15"/>
      <c r="SVH118" s="15"/>
      <c r="SVI118" s="15"/>
      <c r="SVJ118" s="15"/>
      <c r="SVK118" s="15"/>
      <c r="SVL118" s="15"/>
      <c r="SVM118" s="15"/>
      <c r="SVN118" s="15"/>
      <c r="SVO118" s="15"/>
      <c r="SVP118" s="15"/>
      <c r="SVQ118" s="15"/>
      <c r="SVR118" s="15"/>
      <c r="SVS118" s="15"/>
      <c r="SVT118" s="15"/>
      <c r="SVU118" s="15"/>
      <c r="SVV118" s="15"/>
      <c r="SVW118" s="15"/>
      <c r="SVX118" s="15"/>
      <c r="SVY118" s="15"/>
      <c r="SVZ118" s="15"/>
      <c r="SWA118" s="15"/>
      <c r="SWB118" s="15"/>
      <c r="SWC118" s="15"/>
      <c r="SWD118" s="15"/>
      <c r="SWE118" s="15"/>
      <c r="SWF118" s="15"/>
      <c r="SWG118" s="15"/>
      <c r="SWH118" s="15"/>
      <c r="SWI118" s="15"/>
      <c r="SWJ118" s="15"/>
      <c r="SWK118" s="15"/>
      <c r="SWL118" s="15"/>
      <c r="SWM118" s="15"/>
      <c r="SWN118" s="15"/>
      <c r="SWO118" s="15"/>
      <c r="SWP118" s="15"/>
      <c r="SWQ118" s="15"/>
      <c r="SWR118" s="15"/>
      <c r="SWS118" s="15"/>
      <c r="SWT118" s="15"/>
      <c r="SWU118" s="15"/>
      <c r="SWV118" s="15"/>
      <c r="SWW118" s="15"/>
      <c r="SWX118" s="15"/>
      <c r="SWY118" s="15"/>
      <c r="SWZ118" s="15"/>
      <c r="SXA118" s="15"/>
      <c r="SXB118" s="15"/>
      <c r="SXC118" s="15"/>
      <c r="SXD118" s="15"/>
      <c r="SXE118" s="15"/>
      <c r="SXF118" s="15"/>
      <c r="SXG118" s="15"/>
      <c r="SXH118" s="15"/>
      <c r="SXI118" s="15"/>
      <c r="SXJ118" s="15"/>
      <c r="SXK118" s="15"/>
      <c r="SXL118" s="15"/>
      <c r="SXM118" s="15"/>
      <c r="SXN118" s="15"/>
      <c r="SXO118" s="15"/>
      <c r="SXP118" s="15"/>
      <c r="SXQ118" s="15"/>
      <c r="SXR118" s="15"/>
      <c r="SXS118" s="15"/>
      <c r="SXT118" s="15"/>
      <c r="SXU118" s="15"/>
      <c r="SXV118" s="15"/>
      <c r="SXW118" s="15"/>
      <c r="SXX118" s="15"/>
      <c r="SXY118" s="15"/>
      <c r="SXZ118" s="15"/>
      <c r="SYA118" s="15"/>
      <c r="SYB118" s="15"/>
      <c r="SYC118" s="15"/>
      <c r="SYD118" s="15"/>
      <c r="SYE118" s="15"/>
      <c r="SYF118" s="15"/>
      <c r="SYG118" s="15"/>
      <c r="SYH118" s="15"/>
      <c r="SYI118" s="15"/>
      <c r="SYJ118" s="15"/>
      <c r="SYK118" s="15"/>
      <c r="SYL118" s="15"/>
      <c r="SYM118" s="15"/>
      <c r="SYN118" s="15"/>
      <c r="SYO118" s="15"/>
      <c r="SYP118" s="15"/>
      <c r="SYQ118" s="15"/>
      <c r="SYR118" s="15"/>
      <c r="SYS118" s="15"/>
      <c r="SYT118" s="15"/>
      <c r="SYU118" s="15"/>
      <c r="SYV118" s="15"/>
      <c r="SYW118" s="15"/>
      <c r="SYX118" s="15"/>
      <c r="SYY118" s="15"/>
      <c r="SYZ118" s="15"/>
      <c r="SZA118" s="15"/>
      <c r="SZB118" s="15"/>
      <c r="SZC118" s="15"/>
      <c r="SZD118" s="15"/>
      <c r="SZE118" s="15"/>
      <c r="SZF118" s="15"/>
      <c r="SZG118" s="15"/>
      <c r="SZH118" s="15"/>
      <c r="SZI118" s="15"/>
      <c r="SZJ118" s="15"/>
      <c r="SZK118" s="15"/>
      <c r="SZL118" s="15"/>
      <c r="SZM118" s="15"/>
      <c r="SZN118" s="15"/>
      <c r="SZO118" s="15"/>
      <c r="SZP118" s="15"/>
      <c r="SZQ118" s="15"/>
      <c r="SZR118" s="15"/>
      <c r="SZS118" s="15"/>
      <c r="SZT118" s="15"/>
      <c r="SZU118" s="15"/>
      <c r="SZV118" s="15"/>
      <c r="SZW118" s="15"/>
      <c r="SZX118" s="15"/>
      <c r="SZY118" s="15"/>
      <c r="SZZ118" s="15"/>
      <c r="TAA118" s="15"/>
      <c r="TAB118" s="15"/>
      <c r="TAC118" s="15"/>
      <c r="TAD118" s="15"/>
      <c r="TAE118" s="15"/>
      <c r="TAF118" s="15"/>
      <c r="TAG118" s="15"/>
      <c r="TAH118" s="15"/>
      <c r="TAI118" s="15"/>
      <c r="TAJ118" s="15"/>
      <c r="TAK118" s="15"/>
      <c r="TAL118" s="15"/>
      <c r="TAM118" s="15"/>
      <c r="TAN118" s="15"/>
      <c r="TAO118" s="15"/>
      <c r="TAP118" s="15"/>
      <c r="TAQ118" s="15"/>
      <c r="TAR118" s="15"/>
      <c r="TAS118" s="15"/>
      <c r="TAT118" s="15"/>
      <c r="TAU118" s="15"/>
      <c r="TAV118" s="15"/>
      <c r="TAW118" s="15"/>
      <c r="TAX118" s="15"/>
      <c r="TAY118" s="15"/>
      <c r="TAZ118" s="15"/>
      <c r="TBA118" s="15"/>
      <c r="TBB118" s="15"/>
      <c r="TBC118" s="15"/>
      <c r="TBD118" s="15"/>
      <c r="TBE118" s="15"/>
      <c r="TBF118" s="15"/>
      <c r="TBG118" s="15"/>
      <c r="TBH118" s="15"/>
      <c r="TBI118" s="15"/>
      <c r="TBJ118" s="15"/>
      <c r="TBK118" s="15"/>
      <c r="TBL118" s="15"/>
      <c r="TBM118" s="15"/>
      <c r="TBN118" s="15"/>
      <c r="TBO118" s="15"/>
      <c r="TBP118" s="15"/>
      <c r="TBQ118" s="15"/>
      <c r="TBR118" s="15"/>
      <c r="TBS118" s="15"/>
      <c r="TBT118" s="15"/>
      <c r="TBU118" s="15"/>
      <c r="TBV118" s="15"/>
      <c r="TBW118" s="15"/>
      <c r="TBX118" s="15"/>
      <c r="TBY118" s="15"/>
      <c r="TBZ118" s="15"/>
      <c r="TCA118" s="15"/>
      <c r="TCB118" s="15"/>
      <c r="TCC118" s="15"/>
      <c r="TCD118" s="15"/>
      <c r="TCE118" s="15"/>
      <c r="TCF118" s="15"/>
      <c r="TCG118" s="15"/>
      <c r="TCH118" s="15"/>
      <c r="TCI118" s="15"/>
      <c r="TCJ118" s="15"/>
      <c r="TCK118" s="15"/>
      <c r="TCL118" s="15"/>
      <c r="TCM118" s="15"/>
      <c r="TCN118" s="15"/>
      <c r="TCO118" s="15"/>
      <c r="TCP118" s="15"/>
      <c r="TCQ118" s="15"/>
      <c r="TCR118" s="15"/>
      <c r="TCS118" s="15"/>
      <c r="TCT118" s="15"/>
      <c r="TCU118" s="15"/>
      <c r="TCV118" s="15"/>
      <c r="TCW118" s="15"/>
      <c r="TCX118" s="15"/>
      <c r="TCY118" s="15"/>
      <c r="TCZ118" s="15"/>
      <c r="TDA118" s="15"/>
      <c r="TDB118" s="15"/>
      <c r="TDC118" s="15"/>
      <c r="TDD118" s="15"/>
      <c r="TDE118" s="15"/>
      <c r="TDF118" s="15"/>
      <c r="TDG118" s="15"/>
      <c r="TDH118" s="15"/>
      <c r="TDI118" s="15"/>
      <c r="TDJ118" s="15"/>
      <c r="TDK118" s="15"/>
      <c r="TDL118" s="15"/>
      <c r="TDM118" s="15"/>
      <c r="TDN118" s="15"/>
      <c r="TDO118" s="15"/>
      <c r="TDP118" s="15"/>
      <c r="TDQ118" s="15"/>
      <c r="TDR118" s="15"/>
      <c r="TDS118" s="15"/>
      <c r="TDT118" s="15"/>
      <c r="TDU118" s="15"/>
      <c r="TDV118" s="15"/>
      <c r="TDW118" s="15"/>
      <c r="TDX118" s="15"/>
      <c r="TDY118" s="15"/>
      <c r="TDZ118" s="15"/>
      <c r="TEA118" s="15"/>
      <c r="TEB118" s="15"/>
      <c r="TEC118" s="15"/>
      <c r="TED118" s="15"/>
      <c r="TEE118" s="15"/>
      <c r="TEF118" s="15"/>
      <c r="TEG118" s="15"/>
      <c r="TEH118" s="15"/>
      <c r="TEI118" s="15"/>
      <c r="TEJ118" s="15"/>
      <c r="TEK118" s="15"/>
      <c r="TEL118" s="15"/>
      <c r="TEM118" s="15"/>
      <c r="TEN118" s="15"/>
      <c r="TEO118" s="15"/>
      <c r="TEP118" s="15"/>
      <c r="TEQ118" s="15"/>
      <c r="TER118" s="15"/>
      <c r="TES118" s="15"/>
      <c r="TET118" s="15"/>
      <c r="TEU118" s="15"/>
      <c r="TEV118" s="15"/>
      <c r="TEW118" s="15"/>
      <c r="TEX118" s="15"/>
      <c r="TEY118" s="15"/>
      <c r="TEZ118" s="15"/>
      <c r="TFA118" s="15"/>
      <c r="TFB118" s="15"/>
      <c r="TFC118" s="15"/>
      <c r="TFD118" s="15"/>
      <c r="TFE118" s="15"/>
      <c r="TFF118" s="15"/>
      <c r="TFG118" s="15"/>
      <c r="TFH118" s="15"/>
      <c r="TFI118" s="15"/>
      <c r="TFJ118" s="15"/>
      <c r="TFK118" s="15"/>
      <c r="TFL118" s="15"/>
      <c r="TFM118" s="15"/>
      <c r="TFN118" s="15"/>
      <c r="TFO118" s="15"/>
      <c r="TFP118" s="15"/>
      <c r="TFQ118" s="15"/>
      <c r="TFR118" s="15"/>
      <c r="TFS118" s="15"/>
      <c r="TFT118" s="15"/>
      <c r="TFU118" s="15"/>
      <c r="TFV118" s="15"/>
      <c r="TFW118" s="15"/>
      <c r="TFX118" s="15"/>
      <c r="TFY118" s="15"/>
      <c r="TFZ118" s="15"/>
      <c r="TGA118" s="15"/>
      <c r="TGB118" s="15"/>
      <c r="TGC118" s="15"/>
      <c r="TGD118" s="15"/>
      <c r="TGE118" s="15"/>
      <c r="TGF118" s="15"/>
      <c r="TGG118" s="15"/>
      <c r="TGH118" s="15"/>
      <c r="TGI118" s="15"/>
      <c r="TGJ118" s="15"/>
      <c r="TGK118" s="15"/>
      <c r="TGL118" s="15"/>
      <c r="TGM118" s="15"/>
      <c r="TGN118" s="15"/>
      <c r="TGO118" s="15"/>
      <c r="TGP118" s="15"/>
      <c r="TGQ118" s="15"/>
      <c r="TGR118" s="15"/>
      <c r="TGS118" s="15"/>
      <c r="TGT118" s="15"/>
      <c r="TGU118" s="15"/>
      <c r="TGV118" s="15"/>
      <c r="TGW118" s="15"/>
      <c r="TGX118" s="15"/>
      <c r="TGY118" s="15"/>
      <c r="TGZ118" s="15"/>
      <c r="THA118" s="15"/>
      <c r="THB118" s="15"/>
      <c r="THC118" s="15"/>
      <c r="THD118" s="15"/>
      <c r="THE118" s="15"/>
      <c r="THF118" s="15"/>
      <c r="THG118" s="15"/>
      <c r="THH118" s="15"/>
      <c r="THI118" s="15"/>
      <c r="THJ118" s="15"/>
      <c r="THK118" s="15"/>
      <c r="THL118" s="15"/>
      <c r="THM118" s="15"/>
      <c r="THN118" s="15"/>
      <c r="THO118" s="15"/>
      <c r="THP118" s="15"/>
      <c r="THQ118" s="15"/>
      <c r="THR118" s="15"/>
      <c r="THS118" s="15"/>
      <c r="THT118" s="15"/>
      <c r="THU118" s="15"/>
      <c r="THV118" s="15"/>
      <c r="THW118" s="15"/>
      <c r="THX118" s="15"/>
      <c r="THY118" s="15"/>
      <c r="THZ118" s="15"/>
      <c r="TIA118" s="15"/>
      <c r="TIB118" s="15"/>
      <c r="TIC118" s="15"/>
      <c r="TID118" s="15"/>
      <c r="TIE118" s="15"/>
      <c r="TIF118" s="15"/>
      <c r="TIG118" s="15"/>
      <c r="TIH118" s="15"/>
      <c r="TII118" s="15"/>
      <c r="TIJ118" s="15"/>
      <c r="TIK118" s="15"/>
      <c r="TIL118" s="15"/>
      <c r="TIM118" s="15"/>
      <c r="TIN118" s="15"/>
      <c r="TIO118" s="15"/>
      <c r="TIP118" s="15"/>
      <c r="TIQ118" s="15"/>
      <c r="TIR118" s="15"/>
      <c r="TIS118" s="15"/>
      <c r="TIT118" s="15"/>
      <c r="TIU118" s="15"/>
      <c r="TIV118" s="15"/>
      <c r="TIW118" s="15"/>
      <c r="TIX118" s="15"/>
      <c r="TIY118" s="15"/>
      <c r="TIZ118" s="15"/>
      <c r="TJA118" s="15"/>
      <c r="TJB118" s="15"/>
      <c r="TJC118" s="15"/>
      <c r="TJD118" s="15"/>
      <c r="TJE118" s="15"/>
      <c r="TJF118" s="15"/>
      <c r="TJG118" s="15"/>
      <c r="TJH118" s="15"/>
      <c r="TJI118" s="15"/>
      <c r="TJJ118" s="15"/>
      <c r="TJK118" s="15"/>
      <c r="TJL118" s="15"/>
      <c r="TJM118" s="15"/>
      <c r="TJN118" s="15"/>
      <c r="TJO118" s="15"/>
      <c r="TJP118" s="15"/>
      <c r="TJQ118" s="15"/>
      <c r="TJR118" s="15"/>
      <c r="TJS118" s="15"/>
      <c r="TJT118" s="15"/>
      <c r="TJU118" s="15"/>
      <c r="TJV118" s="15"/>
      <c r="TJW118" s="15"/>
      <c r="TJX118" s="15"/>
      <c r="TJY118" s="15"/>
      <c r="TJZ118" s="15"/>
      <c r="TKA118" s="15"/>
      <c r="TKB118" s="15"/>
      <c r="TKC118" s="15"/>
      <c r="TKD118" s="15"/>
      <c r="TKE118" s="15"/>
      <c r="TKF118" s="15"/>
      <c r="TKG118" s="15"/>
      <c r="TKH118" s="15"/>
      <c r="TKI118" s="15"/>
      <c r="TKJ118" s="15"/>
      <c r="TKK118" s="15"/>
      <c r="TKL118" s="15"/>
      <c r="TKM118" s="15"/>
      <c r="TKN118" s="15"/>
      <c r="TKO118" s="15"/>
      <c r="TKP118" s="15"/>
      <c r="TKQ118" s="15"/>
      <c r="TKR118" s="15"/>
      <c r="TKS118" s="15"/>
      <c r="TKT118" s="15"/>
      <c r="TKU118" s="15"/>
      <c r="TKV118" s="15"/>
      <c r="TKW118" s="15"/>
      <c r="TKX118" s="15"/>
      <c r="TKY118" s="15"/>
      <c r="TKZ118" s="15"/>
      <c r="TLA118" s="15"/>
      <c r="TLB118" s="15"/>
      <c r="TLC118" s="15"/>
      <c r="TLD118" s="15"/>
      <c r="TLE118" s="15"/>
      <c r="TLF118" s="15"/>
      <c r="TLG118" s="15"/>
      <c r="TLH118" s="15"/>
      <c r="TLI118" s="15"/>
      <c r="TLJ118" s="15"/>
      <c r="TLK118" s="15"/>
      <c r="TLL118" s="15"/>
      <c r="TLM118" s="15"/>
      <c r="TLN118" s="15"/>
      <c r="TLO118" s="15"/>
      <c r="TLP118" s="15"/>
      <c r="TLQ118" s="15"/>
      <c r="TLR118" s="15"/>
      <c r="TLS118" s="15"/>
      <c r="TLT118" s="15"/>
      <c r="TLU118" s="15"/>
      <c r="TLV118" s="15"/>
      <c r="TLW118" s="15"/>
      <c r="TLX118" s="15"/>
      <c r="TLY118" s="15"/>
      <c r="TLZ118" s="15"/>
      <c r="TMA118" s="15"/>
      <c r="TMB118" s="15"/>
      <c r="TMC118" s="15"/>
      <c r="TMD118" s="15"/>
      <c r="TME118" s="15"/>
      <c r="TMF118" s="15"/>
      <c r="TMG118" s="15"/>
      <c r="TMH118" s="15"/>
      <c r="TMI118" s="15"/>
      <c r="TMJ118" s="15"/>
      <c r="TMK118" s="15"/>
      <c r="TML118" s="15"/>
      <c r="TMM118" s="15"/>
      <c r="TMN118" s="15"/>
      <c r="TMO118" s="15"/>
      <c r="TMP118" s="15"/>
      <c r="TMQ118" s="15"/>
      <c r="TMR118" s="15"/>
      <c r="TMS118" s="15"/>
      <c r="TMT118" s="15"/>
      <c r="TMU118" s="15"/>
      <c r="TMV118" s="15"/>
      <c r="TMW118" s="15"/>
      <c r="TMX118" s="15"/>
      <c r="TMY118" s="15"/>
      <c r="TMZ118" s="15"/>
      <c r="TNA118" s="15"/>
      <c r="TNB118" s="15"/>
      <c r="TNC118" s="15"/>
      <c r="TND118" s="15"/>
      <c r="TNE118" s="15"/>
      <c r="TNF118" s="15"/>
      <c r="TNG118" s="15"/>
      <c r="TNH118" s="15"/>
      <c r="TNI118" s="15"/>
      <c r="TNJ118" s="15"/>
      <c r="TNK118" s="15"/>
      <c r="TNL118" s="15"/>
      <c r="TNM118" s="15"/>
      <c r="TNN118" s="15"/>
      <c r="TNO118" s="15"/>
      <c r="TNP118" s="15"/>
      <c r="TNQ118" s="15"/>
      <c r="TNR118" s="15"/>
      <c r="TNS118" s="15"/>
      <c r="TNT118" s="15"/>
      <c r="TNU118" s="15"/>
      <c r="TNV118" s="15"/>
      <c r="TNW118" s="15"/>
      <c r="TNX118" s="15"/>
      <c r="TNY118" s="15"/>
      <c r="TNZ118" s="15"/>
      <c r="TOA118" s="15"/>
      <c r="TOB118" s="15"/>
      <c r="TOC118" s="15"/>
      <c r="TOD118" s="15"/>
      <c r="TOE118" s="15"/>
      <c r="TOF118" s="15"/>
      <c r="TOG118" s="15"/>
      <c r="TOH118" s="15"/>
      <c r="TOI118" s="15"/>
      <c r="TOJ118" s="15"/>
      <c r="TOK118" s="15"/>
      <c r="TOL118" s="15"/>
      <c r="TOM118" s="15"/>
      <c r="TON118" s="15"/>
      <c r="TOO118" s="15"/>
      <c r="TOP118" s="15"/>
      <c r="TOQ118" s="15"/>
      <c r="TOR118" s="15"/>
      <c r="TOS118" s="15"/>
      <c r="TOT118" s="15"/>
      <c r="TOU118" s="15"/>
      <c r="TOV118" s="15"/>
      <c r="TOW118" s="15"/>
      <c r="TOX118" s="15"/>
      <c r="TOY118" s="15"/>
      <c r="TOZ118" s="15"/>
      <c r="TPA118" s="15"/>
      <c r="TPB118" s="15"/>
      <c r="TPC118" s="15"/>
      <c r="TPD118" s="15"/>
      <c r="TPE118" s="15"/>
      <c r="TPF118" s="15"/>
      <c r="TPG118" s="15"/>
      <c r="TPH118" s="15"/>
      <c r="TPI118" s="15"/>
      <c r="TPJ118" s="15"/>
      <c r="TPK118" s="15"/>
      <c r="TPL118" s="15"/>
      <c r="TPM118" s="15"/>
      <c r="TPN118" s="15"/>
      <c r="TPO118" s="15"/>
      <c r="TPP118" s="15"/>
      <c r="TPQ118" s="15"/>
      <c r="TPR118" s="15"/>
      <c r="TPS118" s="15"/>
      <c r="TPT118" s="15"/>
      <c r="TPU118" s="15"/>
      <c r="TPV118" s="15"/>
      <c r="TPW118" s="15"/>
      <c r="TPX118" s="15"/>
      <c r="TPY118" s="15"/>
      <c r="TPZ118" s="15"/>
      <c r="TQA118" s="15"/>
      <c r="TQB118" s="15"/>
      <c r="TQC118" s="15"/>
      <c r="TQD118" s="15"/>
      <c r="TQE118" s="15"/>
      <c r="TQF118" s="15"/>
      <c r="TQG118" s="15"/>
      <c r="TQH118" s="15"/>
      <c r="TQI118" s="15"/>
      <c r="TQJ118" s="15"/>
      <c r="TQK118" s="15"/>
      <c r="TQL118" s="15"/>
      <c r="TQM118" s="15"/>
      <c r="TQN118" s="15"/>
      <c r="TQO118" s="15"/>
      <c r="TQP118" s="15"/>
      <c r="TQQ118" s="15"/>
      <c r="TQR118" s="15"/>
      <c r="TQS118" s="15"/>
      <c r="TQT118" s="15"/>
      <c r="TQU118" s="15"/>
      <c r="TQV118" s="15"/>
      <c r="TQW118" s="15"/>
      <c r="TQX118" s="15"/>
      <c r="TQY118" s="15"/>
      <c r="TQZ118" s="15"/>
      <c r="TRA118" s="15"/>
      <c r="TRB118" s="15"/>
      <c r="TRC118" s="15"/>
      <c r="TRD118" s="15"/>
      <c r="TRE118" s="15"/>
      <c r="TRF118" s="15"/>
      <c r="TRG118" s="15"/>
      <c r="TRH118" s="15"/>
      <c r="TRI118" s="15"/>
      <c r="TRJ118" s="15"/>
      <c r="TRK118" s="15"/>
      <c r="TRL118" s="15"/>
      <c r="TRM118" s="15"/>
      <c r="TRN118" s="15"/>
      <c r="TRO118" s="15"/>
      <c r="TRP118" s="15"/>
      <c r="TRQ118" s="15"/>
      <c r="TRR118" s="15"/>
      <c r="TRS118" s="15"/>
      <c r="TRT118" s="15"/>
      <c r="TRU118" s="15"/>
      <c r="TRV118" s="15"/>
      <c r="TRW118" s="15"/>
      <c r="TRX118" s="15"/>
      <c r="TRY118" s="15"/>
      <c r="TRZ118" s="15"/>
      <c r="TSA118" s="15"/>
      <c r="TSB118" s="15"/>
      <c r="TSC118" s="15"/>
      <c r="TSD118" s="15"/>
      <c r="TSE118" s="15"/>
      <c r="TSF118" s="15"/>
      <c r="TSG118" s="15"/>
      <c r="TSH118" s="15"/>
      <c r="TSI118" s="15"/>
      <c r="TSJ118" s="15"/>
      <c r="TSK118" s="15"/>
      <c r="TSL118" s="15"/>
      <c r="TSM118" s="15"/>
      <c r="TSN118" s="15"/>
      <c r="TSO118" s="15"/>
      <c r="TSP118" s="15"/>
      <c r="TSQ118" s="15"/>
      <c r="TSR118" s="15"/>
      <c r="TSS118" s="15"/>
      <c r="TST118" s="15"/>
      <c r="TSU118" s="15"/>
      <c r="TSV118" s="15"/>
      <c r="TSW118" s="15"/>
      <c r="TSX118" s="15"/>
      <c r="TSY118" s="15"/>
      <c r="TSZ118" s="15"/>
      <c r="TTA118" s="15"/>
      <c r="TTB118" s="15"/>
      <c r="TTC118" s="15"/>
      <c r="TTD118" s="15"/>
      <c r="TTE118" s="15"/>
      <c r="TTF118" s="15"/>
      <c r="TTG118" s="15"/>
      <c r="TTH118" s="15"/>
      <c r="TTI118" s="15"/>
      <c r="TTJ118" s="15"/>
      <c r="TTK118" s="15"/>
      <c r="TTL118" s="15"/>
      <c r="TTM118" s="15"/>
      <c r="TTN118" s="15"/>
      <c r="TTO118" s="15"/>
      <c r="TTP118" s="15"/>
      <c r="TTQ118" s="15"/>
      <c r="TTR118" s="15"/>
      <c r="TTS118" s="15"/>
      <c r="TTT118" s="15"/>
      <c r="TTU118" s="15"/>
      <c r="TTV118" s="15"/>
      <c r="TTW118" s="15"/>
      <c r="TTX118" s="15"/>
      <c r="TTY118" s="15"/>
      <c r="TTZ118" s="15"/>
      <c r="TUA118" s="15"/>
      <c r="TUB118" s="15"/>
      <c r="TUC118" s="15"/>
      <c r="TUD118" s="15"/>
      <c r="TUE118" s="15"/>
      <c r="TUF118" s="15"/>
      <c r="TUG118" s="15"/>
      <c r="TUH118" s="15"/>
      <c r="TUI118" s="15"/>
      <c r="TUJ118" s="15"/>
      <c r="TUK118" s="15"/>
      <c r="TUL118" s="15"/>
      <c r="TUM118" s="15"/>
      <c r="TUN118" s="15"/>
      <c r="TUO118" s="15"/>
      <c r="TUP118" s="15"/>
      <c r="TUQ118" s="15"/>
      <c r="TUR118" s="15"/>
      <c r="TUS118" s="15"/>
      <c r="TUT118" s="15"/>
      <c r="TUU118" s="15"/>
      <c r="TUV118" s="15"/>
      <c r="TUW118" s="15"/>
      <c r="TUX118" s="15"/>
      <c r="TUY118" s="15"/>
      <c r="TUZ118" s="15"/>
      <c r="TVA118" s="15"/>
      <c r="TVB118" s="15"/>
      <c r="TVC118" s="15"/>
      <c r="TVD118" s="15"/>
      <c r="TVE118" s="15"/>
      <c r="TVF118" s="15"/>
      <c r="TVG118" s="15"/>
      <c r="TVH118" s="15"/>
      <c r="TVI118" s="15"/>
      <c r="TVJ118" s="15"/>
      <c r="TVK118" s="15"/>
      <c r="TVL118" s="15"/>
      <c r="TVM118" s="15"/>
      <c r="TVN118" s="15"/>
      <c r="TVO118" s="15"/>
      <c r="TVP118" s="15"/>
      <c r="TVQ118" s="15"/>
      <c r="TVR118" s="15"/>
      <c r="TVS118" s="15"/>
      <c r="TVT118" s="15"/>
      <c r="TVU118" s="15"/>
      <c r="TVV118" s="15"/>
      <c r="TVW118" s="15"/>
      <c r="TVX118" s="15"/>
      <c r="TVY118" s="15"/>
      <c r="TVZ118" s="15"/>
      <c r="TWA118" s="15"/>
      <c r="TWB118" s="15"/>
      <c r="TWC118" s="15"/>
      <c r="TWD118" s="15"/>
      <c r="TWE118" s="15"/>
      <c r="TWF118" s="15"/>
      <c r="TWG118" s="15"/>
      <c r="TWH118" s="15"/>
      <c r="TWI118" s="15"/>
      <c r="TWJ118" s="15"/>
      <c r="TWK118" s="15"/>
      <c r="TWL118" s="15"/>
      <c r="TWM118" s="15"/>
      <c r="TWN118" s="15"/>
      <c r="TWO118" s="15"/>
      <c r="TWP118" s="15"/>
      <c r="TWQ118" s="15"/>
      <c r="TWR118" s="15"/>
      <c r="TWS118" s="15"/>
      <c r="TWT118" s="15"/>
      <c r="TWU118" s="15"/>
      <c r="TWV118" s="15"/>
      <c r="TWW118" s="15"/>
      <c r="TWX118" s="15"/>
      <c r="TWY118" s="15"/>
      <c r="TWZ118" s="15"/>
      <c r="TXA118" s="15"/>
      <c r="TXB118" s="15"/>
      <c r="TXC118" s="15"/>
      <c r="TXD118" s="15"/>
      <c r="TXE118" s="15"/>
      <c r="TXF118" s="15"/>
      <c r="TXG118" s="15"/>
      <c r="TXH118" s="15"/>
      <c r="TXI118" s="15"/>
      <c r="TXJ118" s="15"/>
      <c r="TXK118" s="15"/>
      <c r="TXL118" s="15"/>
      <c r="TXM118" s="15"/>
      <c r="TXN118" s="15"/>
      <c r="TXO118" s="15"/>
      <c r="TXP118" s="15"/>
      <c r="TXQ118" s="15"/>
      <c r="TXR118" s="15"/>
      <c r="TXS118" s="15"/>
      <c r="TXT118" s="15"/>
      <c r="TXU118" s="15"/>
      <c r="TXV118" s="15"/>
      <c r="TXW118" s="15"/>
      <c r="TXX118" s="15"/>
      <c r="TXY118" s="15"/>
      <c r="TXZ118" s="15"/>
      <c r="TYA118" s="15"/>
      <c r="TYB118" s="15"/>
      <c r="TYC118" s="15"/>
      <c r="TYD118" s="15"/>
      <c r="TYE118" s="15"/>
      <c r="TYF118" s="15"/>
      <c r="TYG118" s="15"/>
      <c r="TYH118" s="15"/>
      <c r="TYI118" s="15"/>
      <c r="TYJ118" s="15"/>
      <c r="TYK118" s="15"/>
      <c r="TYL118" s="15"/>
      <c r="TYM118" s="15"/>
      <c r="TYN118" s="15"/>
      <c r="TYO118" s="15"/>
      <c r="TYP118" s="15"/>
      <c r="TYQ118" s="15"/>
      <c r="TYR118" s="15"/>
      <c r="TYS118" s="15"/>
      <c r="TYT118" s="15"/>
      <c r="TYU118" s="15"/>
      <c r="TYV118" s="15"/>
      <c r="TYW118" s="15"/>
      <c r="TYX118" s="15"/>
      <c r="TYY118" s="15"/>
      <c r="TYZ118" s="15"/>
      <c r="TZA118" s="15"/>
      <c r="TZB118" s="15"/>
      <c r="TZC118" s="15"/>
      <c r="TZD118" s="15"/>
      <c r="TZE118" s="15"/>
      <c r="TZF118" s="15"/>
      <c r="TZG118" s="15"/>
      <c r="TZH118" s="15"/>
      <c r="TZI118" s="15"/>
      <c r="TZJ118" s="15"/>
      <c r="TZK118" s="15"/>
      <c r="TZL118" s="15"/>
      <c r="TZM118" s="15"/>
      <c r="TZN118" s="15"/>
      <c r="TZO118" s="15"/>
      <c r="TZP118" s="15"/>
      <c r="TZQ118" s="15"/>
      <c r="TZR118" s="15"/>
      <c r="TZS118" s="15"/>
      <c r="TZT118" s="15"/>
      <c r="TZU118" s="15"/>
      <c r="TZV118" s="15"/>
      <c r="TZW118" s="15"/>
      <c r="TZX118" s="15"/>
      <c r="TZY118" s="15"/>
      <c r="TZZ118" s="15"/>
      <c r="UAA118" s="15"/>
      <c r="UAB118" s="15"/>
      <c r="UAC118" s="15"/>
      <c r="UAD118" s="15"/>
      <c r="UAE118" s="15"/>
      <c r="UAF118" s="15"/>
      <c r="UAG118" s="15"/>
      <c r="UAH118" s="15"/>
      <c r="UAI118" s="15"/>
      <c r="UAJ118" s="15"/>
      <c r="UAK118" s="15"/>
      <c r="UAL118" s="15"/>
      <c r="UAM118" s="15"/>
      <c r="UAN118" s="15"/>
      <c r="UAO118" s="15"/>
      <c r="UAP118" s="15"/>
      <c r="UAQ118" s="15"/>
      <c r="UAR118" s="15"/>
      <c r="UAS118" s="15"/>
      <c r="UAT118" s="15"/>
      <c r="UAU118" s="15"/>
      <c r="UAV118" s="15"/>
      <c r="UAW118" s="15"/>
      <c r="UAX118" s="15"/>
      <c r="UAY118" s="15"/>
      <c r="UAZ118" s="15"/>
      <c r="UBA118" s="15"/>
      <c r="UBB118" s="15"/>
      <c r="UBC118" s="15"/>
      <c r="UBD118" s="15"/>
      <c r="UBE118" s="15"/>
      <c r="UBF118" s="15"/>
      <c r="UBG118" s="15"/>
      <c r="UBH118" s="15"/>
      <c r="UBI118" s="15"/>
      <c r="UBJ118" s="15"/>
      <c r="UBK118" s="15"/>
      <c r="UBL118" s="15"/>
      <c r="UBM118" s="15"/>
      <c r="UBN118" s="15"/>
      <c r="UBO118" s="15"/>
      <c r="UBP118" s="15"/>
      <c r="UBQ118" s="15"/>
      <c r="UBR118" s="15"/>
      <c r="UBS118" s="15"/>
      <c r="UBT118" s="15"/>
      <c r="UBU118" s="15"/>
      <c r="UBV118" s="15"/>
      <c r="UBW118" s="15"/>
      <c r="UBX118" s="15"/>
      <c r="UBY118" s="15"/>
      <c r="UBZ118" s="15"/>
      <c r="UCA118" s="15"/>
      <c r="UCB118" s="15"/>
      <c r="UCC118" s="15"/>
      <c r="UCD118" s="15"/>
      <c r="UCE118" s="15"/>
      <c r="UCF118" s="15"/>
      <c r="UCG118" s="15"/>
      <c r="UCH118" s="15"/>
      <c r="UCI118" s="15"/>
      <c r="UCJ118" s="15"/>
      <c r="UCK118" s="15"/>
      <c r="UCL118" s="15"/>
      <c r="UCM118" s="15"/>
      <c r="UCN118" s="15"/>
      <c r="UCO118" s="15"/>
      <c r="UCP118" s="15"/>
      <c r="UCQ118" s="15"/>
      <c r="UCR118" s="15"/>
      <c r="UCS118" s="15"/>
      <c r="UCT118" s="15"/>
      <c r="UCU118" s="15"/>
      <c r="UCV118" s="15"/>
      <c r="UCW118" s="15"/>
      <c r="UCX118" s="15"/>
      <c r="UCY118" s="15"/>
      <c r="UCZ118" s="15"/>
      <c r="UDA118" s="15"/>
      <c r="UDB118" s="15"/>
      <c r="UDC118" s="15"/>
      <c r="UDD118" s="15"/>
      <c r="UDE118" s="15"/>
      <c r="UDF118" s="15"/>
      <c r="UDG118" s="15"/>
      <c r="UDH118" s="15"/>
      <c r="UDI118" s="15"/>
      <c r="UDJ118" s="15"/>
      <c r="UDK118" s="15"/>
      <c r="UDL118" s="15"/>
      <c r="UDM118" s="15"/>
      <c r="UDN118" s="15"/>
      <c r="UDO118" s="15"/>
      <c r="UDP118" s="15"/>
      <c r="UDQ118" s="15"/>
      <c r="UDR118" s="15"/>
      <c r="UDS118" s="15"/>
      <c r="UDT118" s="15"/>
      <c r="UDU118" s="15"/>
      <c r="UDV118" s="15"/>
      <c r="UDW118" s="15"/>
      <c r="UDX118" s="15"/>
      <c r="UDY118" s="15"/>
      <c r="UDZ118" s="15"/>
      <c r="UEA118" s="15"/>
      <c r="UEB118" s="15"/>
      <c r="UEC118" s="15"/>
      <c r="UED118" s="15"/>
      <c r="UEE118" s="15"/>
      <c r="UEF118" s="15"/>
      <c r="UEG118" s="15"/>
      <c r="UEH118" s="15"/>
      <c r="UEI118" s="15"/>
      <c r="UEJ118" s="15"/>
      <c r="UEK118" s="15"/>
      <c r="UEL118" s="15"/>
      <c r="UEM118" s="15"/>
      <c r="UEN118" s="15"/>
      <c r="UEO118" s="15"/>
      <c r="UEP118" s="15"/>
      <c r="UEQ118" s="15"/>
      <c r="UER118" s="15"/>
      <c r="UES118" s="15"/>
      <c r="UET118" s="15"/>
      <c r="UEU118" s="15"/>
      <c r="UEV118" s="15"/>
      <c r="UEW118" s="15"/>
      <c r="UEX118" s="15"/>
      <c r="UEY118" s="15"/>
      <c r="UEZ118" s="15"/>
      <c r="UFA118" s="15"/>
      <c r="UFB118" s="15"/>
      <c r="UFC118" s="15"/>
      <c r="UFD118" s="15"/>
      <c r="UFE118" s="15"/>
      <c r="UFF118" s="15"/>
      <c r="UFG118" s="15"/>
      <c r="UFH118" s="15"/>
      <c r="UFI118" s="15"/>
      <c r="UFJ118" s="15"/>
      <c r="UFK118" s="15"/>
      <c r="UFL118" s="15"/>
      <c r="UFM118" s="15"/>
      <c r="UFN118" s="15"/>
      <c r="UFO118" s="15"/>
      <c r="UFP118" s="15"/>
      <c r="UFQ118" s="15"/>
      <c r="UFR118" s="15"/>
      <c r="UFS118" s="15"/>
      <c r="UFT118" s="15"/>
      <c r="UFU118" s="15"/>
      <c r="UFV118" s="15"/>
      <c r="UFW118" s="15"/>
      <c r="UFX118" s="15"/>
      <c r="UFY118" s="15"/>
      <c r="UFZ118" s="15"/>
      <c r="UGA118" s="15"/>
      <c r="UGB118" s="15"/>
      <c r="UGC118" s="15"/>
      <c r="UGD118" s="15"/>
      <c r="UGE118" s="15"/>
      <c r="UGF118" s="15"/>
      <c r="UGG118" s="15"/>
      <c r="UGH118" s="15"/>
      <c r="UGI118" s="15"/>
      <c r="UGJ118" s="15"/>
      <c r="UGK118" s="15"/>
      <c r="UGL118" s="15"/>
      <c r="UGM118" s="15"/>
      <c r="UGN118" s="15"/>
      <c r="UGO118" s="15"/>
      <c r="UGP118" s="15"/>
      <c r="UGQ118" s="15"/>
      <c r="UGR118" s="15"/>
      <c r="UGS118" s="15"/>
      <c r="UGT118" s="15"/>
      <c r="UGU118" s="15"/>
      <c r="UGV118" s="15"/>
      <c r="UGW118" s="15"/>
      <c r="UGX118" s="15"/>
      <c r="UGY118" s="15"/>
      <c r="UGZ118" s="15"/>
      <c r="UHA118" s="15"/>
      <c r="UHB118" s="15"/>
      <c r="UHC118" s="15"/>
      <c r="UHD118" s="15"/>
      <c r="UHE118" s="15"/>
      <c r="UHF118" s="15"/>
      <c r="UHG118" s="15"/>
      <c r="UHH118" s="15"/>
      <c r="UHI118" s="15"/>
      <c r="UHJ118" s="15"/>
      <c r="UHK118" s="15"/>
      <c r="UHL118" s="15"/>
      <c r="UHM118" s="15"/>
      <c r="UHN118" s="15"/>
      <c r="UHO118" s="15"/>
      <c r="UHP118" s="15"/>
      <c r="UHQ118" s="15"/>
      <c r="UHR118" s="15"/>
      <c r="UHS118" s="15"/>
      <c r="UHT118" s="15"/>
      <c r="UHU118" s="15"/>
      <c r="UHV118" s="15"/>
      <c r="UHW118" s="15"/>
      <c r="UHX118" s="15"/>
      <c r="UHY118" s="15"/>
      <c r="UHZ118" s="15"/>
      <c r="UIA118" s="15"/>
      <c r="UIB118" s="15"/>
      <c r="UIC118" s="15"/>
      <c r="UID118" s="15"/>
      <c r="UIE118" s="15"/>
      <c r="UIF118" s="15"/>
      <c r="UIG118" s="15"/>
      <c r="UIH118" s="15"/>
      <c r="UII118" s="15"/>
      <c r="UIJ118" s="15"/>
      <c r="UIK118" s="15"/>
      <c r="UIL118" s="15"/>
      <c r="UIM118" s="15"/>
      <c r="UIN118" s="15"/>
      <c r="UIO118" s="15"/>
      <c r="UIP118" s="15"/>
      <c r="UIQ118" s="15"/>
      <c r="UIR118" s="15"/>
      <c r="UIS118" s="15"/>
      <c r="UIT118" s="15"/>
      <c r="UIU118" s="15"/>
      <c r="UIV118" s="15"/>
      <c r="UIW118" s="15"/>
      <c r="UIX118" s="15"/>
      <c r="UIY118" s="15"/>
      <c r="UIZ118" s="15"/>
      <c r="UJA118" s="15"/>
      <c r="UJB118" s="15"/>
      <c r="UJC118" s="15"/>
      <c r="UJD118" s="15"/>
      <c r="UJE118" s="15"/>
      <c r="UJF118" s="15"/>
      <c r="UJG118" s="15"/>
      <c r="UJH118" s="15"/>
      <c r="UJI118" s="15"/>
      <c r="UJJ118" s="15"/>
      <c r="UJK118" s="15"/>
      <c r="UJL118" s="15"/>
      <c r="UJM118" s="15"/>
      <c r="UJN118" s="15"/>
      <c r="UJO118" s="15"/>
      <c r="UJP118" s="15"/>
      <c r="UJQ118" s="15"/>
      <c r="UJR118" s="15"/>
      <c r="UJS118" s="15"/>
      <c r="UJT118" s="15"/>
      <c r="UJU118" s="15"/>
      <c r="UJV118" s="15"/>
      <c r="UJW118" s="15"/>
      <c r="UJX118" s="15"/>
      <c r="UJY118" s="15"/>
      <c r="UJZ118" s="15"/>
      <c r="UKA118" s="15"/>
      <c r="UKB118" s="15"/>
      <c r="UKC118" s="15"/>
      <c r="UKD118" s="15"/>
      <c r="UKE118" s="15"/>
      <c r="UKF118" s="15"/>
      <c r="UKG118" s="15"/>
      <c r="UKH118" s="15"/>
      <c r="UKI118" s="15"/>
      <c r="UKJ118" s="15"/>
      <c r="UKK118" s="15"/>
      <c r="UKL118" s="15"/>
      <c r="UKM118" s="15"/>
      <c r="UKN118" s="15"/>
      <c r="UKO118" s="15"/>
      <c r="UKP118" s="15"/>
      <c r="UKQ118" s="15"/>
      <c r="UKR118" s="15"/>
      <c r="UKS118" s="15"/>
      <c r="UKT118" s="15"/>
      <c r="UKU118" s="15"/>
      <c r="UKV118" s="15"/>
      <c r="UKW118" s="15"/>
      <c r="UKX118" s="15"/>
      <c r="UKY118" s="15"/>
      <c r="UKZ118" s="15"/>
      <c r="ULA118" s="15"/>
      <c r="ULB118" s="15"/>
      <c r="ULC118" s="15"/>
      <c r="ULD118" s="15"/>
      <c r="ULE118" s="15"/>
      <c r="ULF118" s="15"/>
      <c r="ULG118" s="15"/>
      <c r="ULH118" s="15"/>
      <c r="ULI118" s="15"/>
      <c r="ULJ118" s="15"/>
      <c r="ULK118" s="15"/>
      <c r="ULL118" s="15"/>
      <c r="ULM118" s="15"/>
      <c r="ULN118" s="15"/>
      <c r="ULO118" s="15"/>
      <c r="ULP118" s="15"/>
      <c r="ULQ118" s="15"/>
      <c r="ULR118" s="15"/>
      <c r="ULS118" s="15"/>
      <c r="ULT118" s="15"/>
      <c r="ULU118" s="15"/>
      <c r="ULV118" s="15"/>
      <c r="ULW118" s="15"/>
      <c r="ULX118" s="15"/>
      <c r="ULY118" s="15"/>
      <c r="ULZ118" s="15"/>
      <c r="UMA118" s="15"/>
      <c r="UMB118" s="15"/>
      <c r="UMC118" s="15"/>
      <c r="UMD118" s="15"/>
      <c r="UME118" s="15"/>
      <c r="UMF118" s="15"/>
      <c r="UMG118" s="15"/>
      <c r="UMH118" s="15"/>
      <c r="UMI118" s="15"/>
      <c r="UMJ118" s="15"/>
      <c r="UMK118" s="15"/>
      <c r="UML118" s="15"/>
      <c r="UMM118" s="15"/>
      <c r="UMN118" s="15"/>
      <c r="UMO118" s="15"/>
      <c r="UMP118" s="15"/>
      <c r="UMQ118" s="15"/>
      <c r="UMR118" s="15"/>
      <c r="UMS118" s="15"/>
      <c r="UMT118" s="15"/>
      <c r="UMU118" s="15"/>
      <c r="UMV118" s="15"/>
      <c r="UMW118" s="15"/>
      <c r="UMX118" s="15"/>
      <c r="UMY118" s="15"/>
      <c r="UMZ118" s="15"/>
      <c r="UNA118" s="15"/>
      <c r="UNB118" s="15"/>
      <c r="UNC118" s="15"/>
      <c r="UND118" s="15"/>
      <c r="UNE118" s="15"/>
      <c r="UNF118" s="15"/>
      <c r="UNG118" s="15"/>
      <c r="UNH118" s="15"/>
      <c r="UNI118" s="15"/>
      <c r="UNJ118" s="15"/>
      <c r="UNK118" s="15"/>
      <c r="UNL118" s="15"/>
      <c r="UNM118" s="15"/>
      <c r="UNN118" s="15"/>
      <c r="UNO118" s="15"/>
      <c r="UNP118" s="15"/>
      <c r="UNQ118" s="15"/>
      <c r="UNR118" s="15"/>
      <c r="UNS118" s="15"/>
      <c r="UNT118" s="15"/>
      <c r="UNU118" s="15"/>
      <c r="UNV118" s="15"/>
      <c r="UNW118" s="15"/>
      <c r="UNX118" s="15"/>
      <c r="UNY118" s="15"/>
      <c r="UNZ118" s="15"/>
      <c r="UOA118" s="15"/>
      <c r="UOB118" s="15"/>
      <c r="UOC118" s="15"/>
      <c r="UOD118" s="15"/>
      <c r="UOE118" s="15"/>
      <c r="UOF118" s="15"/>
      <c r="UOG118" s="15"/>
      <c r="UOH118" s="15"/>
      <c r="UOI118" s="15"/>
      <c r="UOJ118" s="15"/>
      <c r="UOK118" s="15"/>
      <c r="UOL118" s="15"/>
      <c r="UOM118" s="15"/>
      <c r="UON118" s="15"/>
      <c r="UOO118" s="15"/>
      <c r="UOP118" s="15"/>
      <c r="UOQ118" s="15"/>
      <c r="UOR118" s="15"/>
      <c r="UOS118" s="15"/>
      <c r="UOT118" s="15"/>
      <c r="UOU118" s="15"/>
      <c r="UOV118" s="15"/>
      <c r="UOW118" s="15"/>
      <c r="UOX118" s="15"/>
      <c r="UOY118" s="15"/>
      <c r="UOZ118" s="15"/>
      <c r="UPA118" s="15"/>
      <c r="UPB118" s="15"/>
      <c r="UPC118" s="15"/>
      <c r="UPD118" s="15"/>
      <c r="UPE118" s="15"/>
      <c r="UPF118" s="15"/>
      <c r="UPG118" s="15"/>
      <c r="UPH118" s="15"/>
      <c r="UPI118" s="15"/>
      <c r="UPJ118" s="15"/>
      <c r="UPK118" s="15"/>
      <c r="UPL118" s="15"/>
      <c r="UPM118" s="15"/>
      <c r="UPN118" s="15"/>
      <c r="UPO118" s="15"/>
      <c r="UPP118" s="15"/>
      <c r="UPQ118" s="15"/>
      <c r="UPR118" s="15"/>
      <c r="UPS118" s="15"/>
      <c r="UPT118" s="15"/>
      <c r="UPU118" s="15"/>
      <c r="UPV118" s="15"/>
      <c r="UPW118" s="15"/>
      <c r="UPX118" s="15"/>
      <c r="UPY118" s="15"/>
      <c r="UPZ118" s="15"/>
      <c r="UQA118" s="15"/>
      <c r="UQB118" s="15"/>
      <c r="UQC118" s="15"/>
      <c r="UQD118" s="15"/>
      <c r="UQE118" s="15"/>
      <c r="UQF118" s="15"/>
      <c r="UQG118" s="15"/>
      <c r="UQH118" s="15"/>
      <c r="UQI118" s="15"/>
      <c r="UQJ118" s="15"/>
      <c r="UQK118" s="15"/>
      <c r="UQL118" s="15"/>
      <c r="UQM118" s="15"/>
      <c r="UQN118" s="15"/>
      <c r="UQO118" s="15"/>
      <c r="UQP118" s="15"/>
      <c r="UQQ118" s="15"/>
      <c r="UQR118" s="15"/>
      <c r="UQS118" s="15"/>
      <c r="UQT118" s="15"/>
      <c r="UQU118" s="15"/>
      <c r="UQV118" s="15"/>
      <c r="UQW118" s="15"/>
      <c r="UQX118" s="15"/>
      <c r="UQY118" s="15"/>
      <c r="UQZ118" s="15"/>
      <c r="URA118" s="15"/>
      <c r="URB118" s="15"/>
      <c r="URC118" s="15"/>
      <c r="URD118" s="15"/>
      <c r="URE118" s="15"/>
      <c r="URF118" s="15"/>
      <c r="URG118" s="15"/>
      <c r="URH118" s="15"/>
      <c r="URI118" s="15"/>
      <c r="URJ118" s="15"/>
      <c r="URK118" s="15"/>
      <c r="URL118" s="15"/>
      <c r="URM118" s="15"/>
      <c r="URN118" s="15"/>
      <c r="URO118" s="15"/>
      <c r="URP118" s="15"/>
      <c r="URQ118" s="15"/>
      <c r="URR118" s="15"/>
      <c r="URS118" s="15"/>
      <c r="URT118" s="15"/>
      <c r="URU118" s="15"/>
      <c r="URV118" s="15"/>
      <c r="URW118" s="15"/>
      <c r="URX118" s="15"/>
      <c r="URY118" s="15"/>
      <c r="URZ118" s="15"/>
      <c r="USA118" s="15"/>
      <c r="USB118" s="15"/>
      <c r="USC118" s="15"/>
      <c r="USD118" s="15"/>
      <c r="USE118" s="15"/>
      <c r="USF118" s="15"/>
      <c r="USG118" s="15"/>
      <c r="USH118" s="15"/>
      <c r="USI118" s="15"/>
      <c r="USJ118" s="15"/>
      <c r="USK118" s="15"/>
      <c r="USL118" s="15"/>
      <c r="USM118" s="15"/>
      <c r="USN118" s="15"/>
      <c r="USO118" s="15"/>
      <c r="USP118" s="15"/>
      <c r="USQ118" s="15"/>
      <c r="USR118" s="15"/>
      <c r="USS118" s="15"/>
      <c r="UST118" s="15"/>
      <c r="USU118" s="15"/>
      <c r="USV118" s="15"/>
      <c r="USW118" s="15"/>
      <c r="USX118" s="15"/>
      <c r="USY118" s="15"/>
      <c r="USZ118" s="15"/>
      <c r="UTA118" s="15"/>
      <c r="UTB118" s="15"/>
      <c r="UTC118" s="15"/>
      <c r="UTD118" s="15"/>
      <c r="UTE118" s="15"/>
      <c r="UTF118" s="15"/>
      <c r="UTG118" s="15"/>
      <c r="UTH118" s="15"/>
      <c r="UTI118" s="15"/>
      <c r="UTJ118" s="15"/>
      <c r="UTK118" s="15"/>
      <c r="UTL118" s="15"/>
      <c r="UTM118" s="15"/>
      <c r="UTN118" s="15"/>
      <c r="UTO118" s="15"/>
      <c r="UTP118" s="15"/>
      <c r="UTQ118" s="15"/>
      <c r="UTR118" s="15"/>
      <c r="UTS118" s="15"/>
      <c r="UTT118" s="15"/>
      <c r="UTU118" s="15"/>
      <c r="UTV118" s="15"/>
      <c r="UTW118" s="15"/>
      <c r="UTX118" s="15"/>
      <c r="UTY118" s="15"/>
      <c r="UTZ118" s="15"/>
      <c r="UUA118" s="15"/>
      <c r="UUB118" s="15"/>
      <c r="UUC118" s="15"/>
      <c r="UUD118" s="15"/>
      <c r="UUE118" s="15"/>
      <c r="UUF118" s="15"/>
      <c r="UUG118" s="15"/>
      <c r="UUH118" s="15"/>
      <c r="UUI118" s="15"/>
      <c r="UUJ118" s="15"/>
      <c r="UUK118" s="15"/>
      <c r="UUL118" s="15"/>
      <c r="UUM118" s="15"/>
      <c r="UUN118" s="15"/>
      <c r="UUO118" s="15"/>
      <c r="UUP118" s="15"/>
      <c r="UUQ118" s="15"/>
      <c r="UUR118" s="15"/>
      <c r="UUS118" s="15"/>
      <c r="UUT118" s="15"/>
      <c r="UUU118" s="15"/>
      <c r="UUV118" s="15"/>
      <c r="UUW118" s="15"/>
      <c r="UUX118" s="15"/>
      <c r="UUY118" s="15"/>
      <c r="UUZ118" s="15"/>
      <c r="UVA118" s="15"/>
      <c r="UVB118" s="15"/>
      <c r="UVC118" s="15"/>
      <c r="UVD118" s="15"/>
      <c r="UVE118" s="15"/>
      <c r="UVF118" s="15"/>
      <c r="UVG118" s="15"/>
      <c r="UVH118" s="15"/>
      <c r="UVI118" s="15"/>
      <c r="UVJ118" s="15"/>
      <c r="UVK118" s="15"/>
      <c r="UVL118" s="15"/>
      <c r="UVM118" s="15"/>
      <c r="UVN118" s="15"/>
      <c r="UVO118" s="15"/>
      <c r="UVP118" s="15"/>
      <c r="UVQ118" s="15"/>
      <c r="UVR118" s="15"/>
      <c r="UVS118" s="15"/>
      <c r="UVT118" s="15"/>
      <c r="UVU118" s="15"/>
      <c r="UVV118" s="15"/>
      <c r="UVW118" s="15"/>
      <c r="UVX118" s="15"/>
      <c r="UVY118" s="15"/>
      <c r="UVZ118" s="15"/>
      <c r="UWA118" s="15"/>
      <c r="UWB118" s="15"/>
      <c r="UWC118" s="15"/>
      <c r="UWD118" s="15"/>
      <c r="UWE118" s="15"/>
      <c r="UWF118" s="15"/>
      <c r="UWG118" s="15"/>
      <c r="UWH118" s="15"/>
      <c r="UWI118" s="15"/>
      <c r="UWJ118" s="15"/>
      <c r="UWK118" s="15"/>
      <c r="UWL118" s="15"/>
      <c r="UWM118" s="15"/>
      <c r="UWN118" s="15"/>
      <c r="UWO118" s="15"/>
      <c r="UWP118" s="15"/>
      <c r="UWQ118" s="15"/>
      <c r="UWR118" s="15"/>
      <c r="UWS118" s="15"/>
      <c r="UWT118" s="15"/>
      <c r="UWU118" s="15"/>
      <c r="UWV118" s="15"/>
      <c r="UWW118" s="15"/>
      <c r="UWX118" s="15"/>
      <c r="UWY118" s="15"/>
      <c r="UWZ118" s="15"/>
      <c r="UXA118" s="15"/>
      <c r="UXB118" s="15"/>
      <c r="UXC118" s="15"/>
      <c r="UXD118" s="15"/>
      <c r="UXE118" s="15"/>
      <c r="UXF118" s="15"/>
      <c r="UXG118" s="15"/>
      <c r="UXH118" s="15"/>
      <c r="UXI118" s="15"/>
      <c r="UXJ118" s="15"/>
      <c r="UXK118" s="15"/>
      <c r="UXL118" s="15"/>
      <c r="UXM118" s="15"/>
      <c r="UXN118" s="15"/>
      <c r="UXO118" s="15"/>
      <c r="UXP118" s="15"/>
      <c r="UXQ118" s="15"/>
      <c r="UXR118" s="15"/>
      <c r="UXS118" s="15"/>
      <c r="UXT118" s="15"/>
      <c r="UXU118" s="15"/>
      <c r="UXV118" s="15"/>
      <c r="UXW118" s="15"/>
      <c r="UXX118" s="15"/>
      <c r="UXY118" s="15"/>
      <c r="UXZ118" s="15"/>
      <c r="UYA118" s="15"/>
      <c r="UYB118" s="15"/>
      <c r="UYC118" s="15"/>
      <c r="UYD118" s="15"/>
      <c r="UYE118" s="15"/>
      <c r="UYF118" s="15"/>
      <c r="UYG118" s="15"/>
      <c r="UYH118" s="15"/>
      <c r="UYI118" s="15"/>
      <c r="UYJ118" s="15"/>
      <c r="UYK118" s="15"/>
      <c r="UYL118" s="15"/>
      <c r="UYM118" s="15"/>
      <c r="UYN118" s="15"/>
      <c r="UYO118" s="15"/>
      <c r="UYP118" s="15"/>
      <c r="UYQ118" s="15"/>
      <c r="UYR118" s="15"/>
      <c r="UYS118" s="15"/>
      <c r="UYT118" s="15"/>
      <c r="UYU118" s="15"/>
      <c r="UYV118" s="15"/>
      <c r="UYW118" s="15"/>
      <c r="UYX118" s="15"/>
      <c r="UYY118" s="15"/>
      <c r="UYZ118" s="15"/>
      <c r="UZA118" s="15"/>
      <c r="UZB118" s="15"/>
      <c r="UZC118" s="15"/>
      <c r="UZD118" s="15"/>
      <c r="UZE118" s="15"/>
      <c r="UZF118" s="15"/>
      <c r="UZG118" s="15"/>
      <c r="UZH118" s="15"/>
      <c r="UZI118" s="15"/>
      <c r="UZJ118" s="15"/>
      <c r="UZK118" s="15"/>
      <c r="UZL118" s="15"/>
      <c r="UZM118" s="15"/>
      <c r="UZN118" s="15"/>
      <c r="UZO118" s="15"/>
      <c r="UZP118" s="15"/>
      <c r="UZQ118" s="15"/>
      <c r="UZR118" s="15"/>
      <c r="UZS118" s="15"/>
      <c r="UZT118" s="15"/>
      <c r="UZU118" s="15"/>
      <c r="UZV118" s="15"/>
      <c r="UZW118" s="15"/>
      <c r="UZX118" s="15"/>
      <c r="UZY118" s="15"/>
      <c r="UZZ118" s="15"/>
      <c r="VAA118" s="15"/>
      <c r="VAB118" s="15"/>
      <c r="VAC118" s="15"/>
      <c r="VAD118" s="15"/>
      <c r="VAE118" s="15"/>
      <c r="VAF118" s="15"/>
      <c r="VAG118" s="15"/>
      <c r="VAH118" s="15"/>
      <c r="VAI118" s="15"/>
      <c r="VAJ118" s="15"/>
      <c r="VAK118" s="15"/>
      <c r="VAL118" s="15"/>
      <c r="VAM118" s="15"/>
      <c r="VAN118" s="15"/>
      <c r="VAO118" s="15"/>
      <c r="VAP118" s="15"/>
      <c r="VAQ118" s="15"/>
      <c r="VAR118" s="15"/>
      <c r="VAS118" s="15"/>
      <c r="VAT118" s="15"/>
      <c r="VAU118" s="15"/>
      <c r="VAV118" s="15"/>
      <c r="VAW118" s="15"/>
      <c r="VAX118" s="15"/>
      <c r="VAY118" s="15"/>
      <c r="VAZ118" s="15"/>
      <c r="VBA118" s="15"/>
      <c r="VBB118" s="15"/>
      <c r="VBC118" s="15"/>
      <c r="VBD118" s="15"/>
      <c r="VBE118" s="15"/>
      <c r="VBF118" s="15"/>
      <c r="VBG118" s="15"/>
      <c r="VBH118" s="15"/>
      <c r="VBI118" s="15"/>
      <c r="VBJ118" s="15"/>
      <c r="VBK118" s="15"/>
      <c r="VBL118" s="15"/>
      <c r="VBM118" s="15"/>
      <c r="VBN118" s="15"/>
      <c r="VBO118" s="15"/>
      <c r="VBP118" s="15"/>
      <c r="VBQ118" s="15"/>
      <c r="VBR118" s="15"/>
      <c r="VBS118" s="15"/>
      <c r="VBT118" s="15"/>
      <c r="VBU118" s="15"/>
      <c r="VBV118" s="15"/>
      <c r="VBW118" s="15"/>
      <c r="VBX118" s="15"/>
      <c r="VBY118" s="15"/>
      <c r="VBZ118" s="15"/>
      <c r="VCA118" s="15"/>
      <c r="VCB118" s="15"/>
      <c r="VCC118" s="15"/>
      <c r="VCD118" s="15"/>
      <c r="VCE118" s="15"/>
      <c r="VCF118" s="15"/>
      <c r="VCG118" s="15"/>
      <c r="VCH118" s="15"/>
      <c r="VCI118" s="15"/>
      <c r="VCJ118" s="15"/>
      <c r="VCK118" s="15"/>
      <c r="VCL118" s="15"/>
      <c r="VCM118" s="15"/>
      <c r="VCN118" s="15"/>
      <c r="VCO118" s="15"/>
      <c r="VCP118" s="15"/>
      <c r="VCQ118" s="15"/>
      <c r="VCR118" s="15"/>
      <c r="VCS118" s="15"/>
      <c r="VCT118" s="15"/>
      <c r="VCU118" s="15"/>
      <c r="VCV118" s="15"/>
      <c r="VCW118" s="15"/>
      <c r="VCX118" s="15"/>
      <c r="VCY118" s="15"/>
      <c r="VCZ118" s="15"/>
      <c r="VDA118" s="15"/>
      <c r="VDB118" s="15"/>
      <c r="VDC118" s="15"/>
      <c r="VDD118" s="15"/>
      <c r="VDE118" s="15"/>
      <c r="VDF118" s="15"/>
      <c r="VDG118" s="15"/>
      <c r="VDH118" s="15"/>
      <c r="VDI118" s="15"/>
      <c r="VDJ118" s="15"/>
      <c r="VDK118" s="15"/>
      <c r="VDL118" s="15"/>
      <c r="VDM118" s="15"/>
      <c r="VDN118" s="15"/>
      <c r="VDO118" s="15"/>
      <c r="VDP118" s="15"/>
      <c r="VDQ118" s="15"/>
      <c r="VDR118" s="15"/>
      <c r="VDS118" s="15"/>
      <c r="VDT118" s="15"/>
      <c r="VDU118" s="15"/>
      <c r="VDV118" s="15"/>
      <c r="VDW118" s="15"/>
      <c r="VDX118" s="15"/>
      <c r="VDY118" s="15"/>
      <c r="VDZ118" s="15"/>
      <c r="VEA118" s="15"/>
      <c r="VEB118" s="15"/>
      <c r="VEC118" s="15"/>
      <c r="VED118" s="15"/>
      <c r="VEE118" s="15"/>
      <c r="VEF118" s="15"/>
      <c r="VEG118" s="15"/>
      <c r="VEH118" s="15"/>
      <c r="VEI118" s="15"/>
      <c r="VEJ118" s="15"/>
      <c r="VEK118" s="15"/>
      <c r="VEL118" s="15"/>
      <c r="VEM118" s="15"/>
      <c r="VEN118" s="15"/>
      <c r="VEO118" s="15"/>
      <c r="VEP118" s="15"/>
      <c r="VEQ118" s="15"/>
      <c r="VER118" s="15"/>
      <c r="VES118" s="15"/>
      <c r="VET118" s="15"/>
      <c r="VEU118" s="15"/>
      <c r="VEV118" s="15"/>
      <c r="VEW118" s="15"/>
      <c r="VEX118" s="15"/>
      <c r="VEY118" s="15"/>
      <c r="VEZ118" s="15"/>
      <c r="VFA118" s="15"/>
      <c r="VFB118" s="15"/>
      <c r="VFC118" s="15"/>
      <c r="VFD118" s="15"/>
      <c r="VFE118" s="15"/>
      <c r="VFF118" s="15"/>
      <c r="VFG118" s="15"/>
      <c r="VFH118" s="15"/>
      <c r="VFI118" s="15"/>
      <c r="VFJ118" s="15"/>
      <c r="VFK118" s="15"/>
      <c r="VFL118" s="15"/>
      <c r="VFM118" s="15"/>
      <c r="VFN118" s="15"/>
      <c r="VFO118" s="15"/>
      <c r="VFP118" s="15"/>
      <c r="VFQ118" s="15"/>
      <c r="VFR118" s="15"/>
      <c r="VFS118" s="15"/>
      <c r="VFT118" s="15"/>
      <c r="VFU118" s="15"/>
      <c r="VFV118" s="15"/>
      <c r="VFW118" s="15"/>
      <c r="VFX118" s="15"/>
      <c r="VFY118" s="15"/>
      <c r="VFZ118" s="15"/>
      <c r="VGA118" s="15"/>
      <c r="VGB118" s="15"/>
      <c r="VGC118" s="15"/>
      <c r="VGD118" s="15"/>
      <c r="VGE118" s="15"/>
      <c r="VGF118" s="15"/>
      <c r="VGG118" s="15"/>
      <c r="VGH118" s="15"/>
      <c r="VGI118" s="15"/>
      <c r="VGJ118" s="15"/>
      <c r="VGK118" s="15"/>
      <c r="VGL118" s="15"/>
      <c r="VGM118" s="15"/>
      <c r="VGN118" s="15"/>
      <c r="VGO118" s="15"/>
      <c r="VGP118" s="15"/>
      <c r="VGQ118" s="15"/>
      <c r="VGR118" s="15"/>
      <c r="VGS118" s="15"/>
      <c r="VGT118" s="15"/>
      <c r="VGU118" s="15"/>
      <c r="VGV118" s="15"/>
      <c r="VGW118" s="15"/>
      <c r="VGX118" s="15"/>
      <c r="VGY118" s="15"/>
      <c r="VGZ118" s="15"/>
      <c r="VHA118" s="15"/>
      <c r="VHB118" s="15"/>
      <c r="VHC118" s="15"/>
      <c r="VHD118" s="15"/>
      <c r="VHE118" s="15"/>
      <c r="VHF118" s="15"/>
      <c r="VHG118" s="15"/>
      <c r="VHH118" s="15"/>
      <c r="VHI118" s="15"/>
      <c r="VHJ118" s="15"/>
      <c r="VHK118" s="15"/>
      <c r="VHL118" s="15"/>
      <c r="VHM118" s="15"/>
      <c r="VHN118" s="15"/>
      <c r="VHO118" s="15"/>
      <c r="VHP118" s="15"/>
      <c r="VHQ118" s="15"/>
      <c r="VHR118" s="15"/>
      <c r="VHS118" s="15"/>
      <c r="VHT118" s="15"/>
      <c r="VHU118" s="15"/>
      <c r="VHV118" s="15"/>
      <c r="VHW118" s="15"/>
      <c r="VHX118" s="15"/>
      <c r="VHY118" s="15"/>
      <c r="VHZ118" s="15"/>
      <c r="VIA118" s="15"/>
      <c r="VIB118" s="15"/>
      <c r="VIC118" s="15"/>
      <c r="VID118" s="15"/>
      <c r="VIE118" s="15"/>
      <c r="VIF118" s="15"/>
      <c r="VIG118" s="15"/>
      <c r="VIH118" s="15"/>
      <c r="VII118" s="15"/>
      <c r="VIJ118" s="15"/>
      <c r="VIK118" s="15"/>
      <c r="VIL118" s="15"/>
      <c r="VIM118" s="15"/>
      <c r="VIN118" s="15"/>
      <c r="VIO118" s="15"/>
      <c r="VIP118" s="15"/>
      <c r="VIQ118" s="15"/>
      <c r="VIR118" s="15"/>
      <c r="VIS118" s="15"/>
      <c r="VIT118" s="15"/>
      <c r="VIU118" s="15"/>
      <c r="VIV118" s="15"/>
      <c r="VIW118" s="15"/>
      <c r="VIX118" s="15"/>
      <c r="VIY118" s="15"/>
      <c r="VIZ118" s="15"/>
      <c r="VJA118" s="15"/>
      <c r="VJB118" s="15"/>
      <c r="VJC118" s="15"/>
      <c r="VJD118" s="15"/>
      <c r="VJE118" s="15"/>
      <c r="VJF118" s="15"/>
      <c r="VJG118" s="15"/>
      <c r="VJH118" s="15"/>
      <c r="VJI118" s="15"/>
      <c r="VJJ118" s="15"/>
      <c r="VJK118" s="15"/>
      <c r="VJL118" s="15"/>
      <c r="VJM118" s="15"/>
      <c r="VJN118" s="15"/>
      <c r="VJO118" s="15"/>
      <c r="VJP118" s="15"/>
      <c r="VJQ118" s="15"/>
      <c r="VJR118" s="15"/>
      <c r="VJS118" s="15"/>
      <c r="VJT118" s="15"/>
      <c r="VJU118" s="15"/>
      <c r="VJV118" s="15"/>
      <c r="VJW118" s="15"/>
      <c r="VJX118" s="15"/>
      <c r="VJY118" s="15"/>
      <c r="VJZ118" s="15"/>
      <c r="VKA118" s="15"/>
      <c r="VKB118" s="15"/>
      <c r="VKC118" s="15"/>
      <c r="VKD118" s="15"/>
      <c r="VKE118" s="15"/>
      <c r="VKF118" s="15"/>
      <c r="VKG118" s="15"/>
      <c r="VKH118" s="15"/>
      <c r="VKI118" s="15"/>
      <c r="VKJ118" s="15"/>
      <c r="VKK118" s="15"/>
      <c r="VKL118" s="15"/>
      <c r="VKM118" s="15"/>
      <c r="VKN118" s="15"/>
      <c r="VKO118" s="15"/>
      <c r="VKP118" s="15"/>
      <c r="VKQ118" s="15"/>
      <c r="VKR118" s="15"/>
      <c r="VKS118" s="15"/>
      <c r="VKT118" s="15"/>
      <c r="VKU118" s="15"/>
      <c r="VKV118" s="15"/>
      <c r="VKW118" s="15"/>
      <c r="VKX118" s="15"/>
      <c r="VKY118" s="15"/>
      <c r="VKZ118" s="15"/>
      <c r="VLA118" s="15"/>
      <c r="VLB118" s="15"/>
      <c r="VLC118" s="15"/>
      <c r="VLD118" s="15"/>
      <c r="VLE118" s="15"/>
      <c r="VLF118" s="15"/>
      <c r="VLG118" s="15"/>
      <c r="VLH118" s="15"/>
      <c r="VLI118" s="15"/>
      <c r="VLJ118" s="15"/>
      <c r="VLK118" s="15"/>
      <c r="VLL118" s="15"/>
      <c r="VLM118" s="15"/>
      <c r="VLN118" s="15"/>
      <c r="VLO118" s="15"/>
      <c r="VLP118" s="15"/>
      <c r="VLQ118" s="15"/>
      <c r="VLR118" s="15"/>
      <c r="VLS118" s="15"/>
      <c r="VLT118" s="15"/>
      <c r="VLU118" s="15"/>
      <c r="VLV118" s="15"/>
      <c r="VLW118" s="15"/>
      <c r="VLX118" s="15"/>
      <c r="VLY118" s="15"/>
      <c r="VLZ118" s="15"/>
      <c r="VMA118" s="15"/>
      <c r="VMB118" s="15"/>
      <c r="VMC118" s="15"/>
      <c r="VMD118" s="15"/>
      <c r="VME118" s="15"/>
      <c r="VMF118" s="15"/>
      <c r="VMG118" s="15"/>
      <c r="VMH118" s="15"/>
      <c r="VMI118" s="15"/>
      <c r="VMJ118" s="15"/>
      <c r="VMK118" s="15"/>
      <c r="VML118" s="15"/>
      <c r="VMM118" s="15"/>
      <c r="VMN118" s="15"/>
      <c r="VMO118" s="15"/>
      <c r="VMP118" s="15"/>
      <c r="VMQ118" s="15"/>
      <c r="VMR118" s="15"/>
      <c r="VMS118" s="15"/>
      <c r="VMT118" s="15"/>
      <c r="VMU118" s="15"/>
      <c r="VMV118" s="15"/>
      <c r="VMW118" s="15"/>
      <c r="VMX118" s="15"/>
      <c r="VMY118" s="15"/>
      <c r="VMZ118" s="15"/>
      <c r="VNA118" s="15"/>
      <c r="VNB118" s="15"/>
      <c r="VNC118" s="15"/>
      <c r="VND118" s="15"/>
      <c r="VNE118" s="15"/>
      <c r="VNF118" s="15"/>
      <c r="VNG118" s="15"/>
      <c r="VNH118" s="15"/>
      <c r="VNI118" s="15"/>
      <c r="VNJ118" s="15"/>
      <c r="VNK118" s="15"/>
      <c r="VNL118" s="15"/>
      <c r="VNM118" s="15"/>
      <c r="VNN118" s="15"/>
      <c r="VNO118" s="15"/>
      <c r="VNP118" s="15"/>
      <c r="VNQ118" s="15"/>
      <c r="VNR118" s="15"/>
      <c r="VNS118" s="15"/>
      <c r="VNT118" s="15"/>
      <c r="VNU118" s="15"/>
      <c r="VNV118" s="15"/>
      <c r="VNW118" s="15"/>
      <c r="VNX118" s="15"/>
      <c r="VNY118" s="15"/>
      <c r="VNZ118" s="15"/>
      <c r="VOA118" s="15"/>
      <c r="VOB118" s="15"/>
      <c r="VOC118" s="15"/>
      <c r="VOD118" s="15"/>
      <c r="VOE118" s="15"/>
      <c r="VOF118" s="15"/>
      <c r="VOG118" s="15"/>
      <c r="VOH118" s="15"/>
      <c r="VOI118" s="15"/>
      <c r="VOJ118" s="15"/>
      <c r="VOK118" s="15"/>
      <c r="VOL118" s="15"/>
      <c r="VOM118" s="15"/>
      <c r="VON118" s="15"/>
      <c r="VOO118" s="15"/>
      <c r="VOP118" s="15"/>
      <c r="VOQ118" s="15"/>
      <c r="VOR118" s="15"/>
      <c r="VOS118" s="15"/>
      <c r="VOT118" s="15"/>
      <c r="VOU118" s="15"/>
      <c r="VOV118" s="15"/>
      <c r="VOW118" s="15"/>
      <c r="VOX118" s="15"/>
      <c r="VOY118" s="15"/>
      <c r="VOZ118" s="15"/>
      <c r="VPA118" s="15"/>
      <c r="VPB118" s="15"/>
      <c r="VPC118" s="15"/>
      <c r="VPD118" s="15"/>
      <c r="VPE118" s="15"/>
      <c r="VPF118" s="15"/>
      <c r="VPG118" s="15"/>
      <c r="VPH118" s="15"/>
      <c r="VPI118" s="15"/>
      <c r="VPJ118" s="15"/>
      <c r="VPK118" s="15"/>
      <c r="VPL118" s="15"/>
      <c r="VPM118" s="15"/>
      <c r="VPN118" s="15"/>
      <c r="VPO118" s="15"/>
      <c r="VPP118" s="15"/>
      <c r="VPQ118" s="15"/>
      <c r="VPR118" s="15"/>
      <c r="VPS118" s="15"/>
      <c r="VPT118" s="15"/>
      <c r="VPU118" s="15"/>
      <c r="VPV118" s="15"/>
      <c r="VPW118" s="15"/>
      <c r="VPX118" s="15"/>
      <c r="VPY118" s="15"/>
      <c r="VPZ118" s="15"/>
      <c r="VQA118" s="15"/>
      <c r="VQB118" s="15"/>
      <c r="VQC118" s="15"/>
      <c r="VQD118" s="15"/>
      <c r="VQE118" s="15"/>
      <c r="VQF118" s="15"/>
      <c r="VQG118" s="15"/>
      <c r="VQH118" s="15"/>
      <c r="VQI118" s="15"/>
      <c r="VQJ118" s="15"/>
      <c r="VQK118" s="15"/>
      <c r="VQL118" s="15"/>
      <c r="VQM118" s="15"/>
      <c r="VQN118" s="15"/>
      <c r="VQO118" s="15"/>
      <c r="VQP118" s="15"/>
      <c r="VQQ118" s="15"/>
      <c r="VQR118" s="15"/>
      <c r="VQS118" s="15"/>
      <c r="VQT118" s="15"/>
      <c r="VQU118" s="15"/>
      <c r="VQV118" s="15"/>
      <c r="VQW118" s="15"/>
      <c r="VQX118" s="15"/>
      <c r="VQY118" s="15"/>
      <c r="VQZ118" s="15"/>
      <c r="VRA118" s="15"/>
      <c r="VRB118" s="15"/>
      <c r="VRC118" s="15"/>
      <c r="VRD118" s="15"/>
      <c r="VRE118" s="15"/>
      <c r="VRF118" s="15"/>
      <c r="VRG118" s="15"/>
      <c r="VRH118" s="15"/>
      <c r="VRI118" s="15"/>
      <c r="VRJ118" s="15"/>
      <c r="VRK118" s="15"/>
      <c r="VRL118" s="15"/>
      <c r="VRM118" s="15"/>
      <c r="VRN118" s="15"/>
      <c r="VRO118" s="15"/>
      <c r="VRP118" s="15"/>
      <c r="VRQ118" s="15"/>
      <c r="VRR118" s="15"/>
      <c r="VRS118" s="15"/>
      <c r="VRT118" s="15"/>
      <c r="VRU118" s="15"/>
      <c r="VRV118" s="15"/>
      <c r="VRW118" s="15"/>
      <c r="VRX118" s="15"/>
      <c r="VRY118" s="15"/>
      <c r="VRZ118" s="15"/>
      <c r="VSA118" s="15"/>
      <c r="VSB118" s="15"/>
      <c r="VSC118" s="15"/>
      <c r="VSD118" s="15"/>
      <c r="VSE118" s="15"/>
      <c r="VSF118" s="15"/>
      <c r="VSG118" s="15"/>
      <c r="VSH118" s="15"/>
      <c r="VSI118" s="15"/>
      <c r="VSJ118" s="15"/>
      <c r="VSK118" s="15"/>
      <c r="VSL118" s="15"/>
      <c r="VSM118" s="15"/>
      <c r="VSN118" s="15"/>
      <c r="VSO118" s="15"/>
      <c r="VSP118" s="15"/>
      <c r="VSQ118" s="15"/>
      <c r="VSR118" s="15"/>
      <c r="VSS118" s="15"/>
      <c r="VST118" s="15"/>
      <c r="VSU118" s="15"/>
      <c r="VSV118" s="15"/>
      <c r="VSW118" s="15"/>
      <c r="VSX118" s="15"/>
      <c r="VSY118" s="15"/>
      <c r="VSZ118" s="15"/>
      <c r="VTA118" s="15"/>
      <c r="VTB118" s="15"/>
      <c r="VTC118" s="15"/>
      <c r="VTD118" s="15"/>
      <c r="VTE118" s="15"/>
      <c r="VTF118" s="15"/>
      <c r="VTG118" s="15"/>
      <c r="VTH118" s="15"/>
      <c r="VTI118" s="15"/>
      <c r="VTJ118" s="15"/>
      <c r="VTK118" s="15"/>
      <c r="VTL118" s="15"/>
      <c r="VTM118" s="15"/>
      <c r="VTN118" s="15"/>
      <c r="VTO118" s="15"/>
      <c r="VTP118" s="15"/>
      <c r="VTQ118" s="15"/>
      <c r="VTR118" s="15"/>
      <c r="VTS118" s="15"/>
      <c r="VTT118" s="15"/>
      <c r="VTU118" s="15"/>
      <c r="VTV118" s="15"/>
      <c r="VTW118" s="15"/>
      <c r="VTX118" s="15"/>
      <c r="VTY118" s="15"/>
      <c r="VTZ118" s="15"/>
      <c r="VUA118" s="15"/>
      <c r="VUB118" s="15"/>
      <c r="VUC118" s="15"/>
      <c r="VUD118" s="15"/>
      <c r="VUE118" s="15"/>
      <c r="VUF118" s="15"/>
      <c r="VUG118" s="15"/>
      <c r="VUH118" s="15"/>
      <c r="VUI118" s="15"/>
      <c r="VUJ118" s="15"/>
      <c r="VUK118" s="15"/>
      <c r="VUL118" s="15"/>
      <c r="VUM118" s="15"/>
      <c r="VUN118" s="15"/>
      <c r="VUO118" s="15"/>
      <c r="VUP118" s="15"/>
      <c r="VUQ118" s="15"/>
      <c r="VUR118" s="15"/>
      <c r="VUS118" s="15"/>
      <c r="VUT118" s="15"/>
      <c r="VUU118" s="15"/>
      <c r="VUV118" s="15"/>
      <c r="VUW118" s="15"/>
      <c r="VUX118" s="15"/>
      <c r="VUY118" s="15"/>
      <c r="VUZ118" s="15"/>
      <c r="VVA118" s="15"/>
      <c r="VVB118" s="15"/>
      <c r="VVC118" s="15"/>
      <c r="VVD118" s="15"/>
      <c r="VVE118" s="15"/>
      <c r="VVF118" s="15"/>
      <c r="VVG118" s="15"/>
      <c r="VVH118" s="15"/>
      <c r="VVI118" s="15"/>
      <c r="VVJ118" s="15"/>
      <c r="VVK118" s="15"/>
      <c r="VVL118" s="15"/>
      <c r="VVM118" s="15"/>
      <c r="VVN118" s="15"/>
      <c r="VVO118" s="15"/>
      <c r="VVP118" s="15"/>
      <c r="VVQ118" s="15"/>
      <c r="VVR118" s="15"/>
      <c r="VVS118" s="15"/>
      <c r="VVT118" s="15"/>
      <c r="VVU118" s="15"/>
      <c r="VVV118" s="15"/>
      <c r="VVW118" s="15"/>
      <c r="VVX118" s="15"/>
      <c r="VVY118" s="15"/>
      <c r="VVZ118" s="15"/>
      <c r="VWA118" s="15"/>
      <c r="VWB118" s="15"/>
      <c r="VWC118" s="15"/>
      <c r="VWD118" s="15"/>
      <c r="VWE118" s="15"/>
      <c r="VWF118" s="15"/>
      <c r="VWG118" s="15"/>
      <c r="VWH118" s="15"/>
      <c r="VWI118" s="15"/>
      <c r="VWJ118" s="15"/>
      <c r="VWK118" s="15"/>
      <c r="VWL118" s="15"/>
      <c r="VWM118" s="15"/>
      <c r="VWN118" s="15"/>
      <c r="VWO118" s="15"/>
      <c r="VWP118" s="15"/>
      <c r="VWQ118" s="15"/>
      <c r="VWR118" s="15"/>
      <c r="VWS118" s="15"/>
      <c r="VWT118" s="15"/>
      <c r="VWU118" s="15"/>
      <c r="VWV118" s="15"/>
      <c r="VWW118" s="15"/>
      <c r="VWX118" s="15"/>
      <c r="VWY118" s="15"/>
      <c r="VWZ118" s="15"/>
      <c r="VXA118" s="15"/>
      <c r="VXB118" s="15"/>
      <c r="VXC118" s="15"/>
      <c r="VXD118" s="15"/>
      <c r="VXE118" s="15"/>
      <c r="VXF118" s="15"/>
      <c r="VXG118" s="15"/>
      <c r="VXH118" s="15"/>
      <c r="VXI118" s="15"/>
      <c r="VXJ118" s="15"/>
      <c r="VXK118" s="15"/>
      <c r="VXL118" s="15"/>
      <c r="VXM118" s="15"/>
      <c r="VXN118" s="15"/>
      <c r="VXO118" s="15"/>
      <c r="VXP118" s="15"/>
      <c r="VXQ118" s="15"/>
      <c r="VXR118" s="15"/>
      <c r="VXS118" s="15"/>
      <c r="VXT118" s="15"/>
      <c r="VXU118" s="15"/>
      <c r="VXV118" s="15"/>
      <c r="VXW118" s="15"/>
      <c r="VXX118" s="15"/>
      <c r="VXY118" s="15"/>
      <c r="VXZ118" s="15"/>
      <c r="VYA118" s="15"/>
      <c r="VYB118" s="15"/>
      <c r="VYC118" s="15"/>
      <c r="VYD118" s="15"/>
      <c r="VYE118" s="15"/>
      <c r="VYF118" s="15"/>
      <c r="VYG118" s="15"/>
      <c r="VYH118" s="15"/>
      <c r="VYI118" s="15"/>
      <c r="VYJ118" s="15"/>
      <c r="VYK118" s="15"/>
      <c r="VYL118" s="15"/>
      <c r="VYM118" s="15"/>
      <c r="VYN118" s="15"/>
      <c r="VYO118" s="15"/>
      <c r="VYP118" s="15"/>
      <c r="VYQ118" s="15"/>
      <c r="VYR118" s="15"/>
      <c r="VYS118" s="15"/>
      <c r="VYT118" s="15"/>
      <c r="VYU118" s="15"/>
      <c r="VYV118" s="15"/>
      <c r="VYW118" s="15"/>
      <c r="VYX118" s="15"/>
      <c r="VYY118" s="15"/>
      <c r="VYZ118" s="15"/>
      <c r="VZA118" s="15"/>
      <c r="VZB118" s="15"/>
      <c r="VZC118" s="15"/>
      <c r="VZD118" s="15"/>
      <c r="VZE118" s="15"/>
      <c r="VZF118" s="15"/>
      <c r="VZG118" s="15"/>
      <c r="VZH118" s="15"/>
      <c r="VZI118" s="15"/>
      <c r="VZJ118" s="15"/>
      <c r="VZK118" s="15"/>
      <c r="VZL118" s="15"/>
      <c r="VZM118" s="15"/>
      <c r="VZN118" s="15"/>
      <c r="VZO118" s="15"/>
      <c r="VZP118" s="15"/>
      <c r="VZQ118" s="15"/>
      <c r="VZR118" s="15"/>
      <c r="VZS118" s="15"/>
      <c r="VZT118" s="15"/>
      <c r="VZU118" s="15"/>
      <c r="VZV118" s="15"/>
      <c r="VZW118" s="15"/>
      <c r="VZX118" s="15"/>
      <c r="VZY118" s="15"/>
      <c r="VZZ118" s="15"/>
      <c r="WAA118" s="15"/>
      <c r="WAB118" s="15"/>
      <c r="WAC118" s="15"/>
      <c r="WAD118" s="15"/>
      <c r="WAE118" s="15"/>
      <c r="WAF118" s="15"/>
      <c r="WAG118" s="15"/>
      <c r="WAH118" s="15"/>
      <c r="WAI118" s="15"/>
      <c r="WAJ118" s="15"/>
      <c r="WAK118" s="15"/>
      <c r="WAL118" s="15"/>
      <c r="WAM118" s="15"/>
      <c r="WAN118" s="15"/>
      <c r="WAO118" s="15"/>
      <c r="WAP118" s="15"/>
      <c r="WAQ118" s="15"/>
      <c r="WAR118" s="15"/>
      <c r="WAS118" s="15"/>
      <c r="WAT118" s="15"/>
      <c r="WAU118" s="15"/>
      <c r="WAV118" s="15"/>
      <c r="WAW118" s="15"/>
      <c r="WAX118" s="15"/>
      <c r="WAY118" s="15"/>
      <c r="WAZ118" s="15"/>
      <c r="WBA118" s="15"/>
      <c r="WBB118" s="15"/>
      <c r="WBC118" s="15"/>
      <c r="WBD118" s="15"/>
      <c r="WBE118" s="15"/>
      <c r="WBF118" s="15"/>
      <c r="WBG118" s="15"/>
      <c r="WBH118" s="15"/>
      <c r="WBI118" s="15"/>
      <c r="WBJ118" s="15"/>
      <c r="WBK118" s="15"/>
      <c r="WBL118" s="15"/>
      <c r="WBM118" s="15"/>
      <c r="WBN118" s="15"/>
      <c r="WBO118" s="15"/>
      <c r="WBP118" s="15"/>
      <c r="WBQ118" s="15"/>
      <c r="WBR118" s="15"/>
      <c r="WBS118" s="15"/>
      <c r="WBT118" s="15"/>
      <c r="WBU118" s="15"/>
      <c r="WBV118" s="15"/>
      <c r="WBW118" s="15"/>
      <c r="WBX118" s="15"/>
      <c r="WBY118" s="15"/>
      <c r="WBZ118" s="15"/>
      <c r="WCA118" s="15"/>
      <c r="WCB118" s="15"/>
      <c r="WCC118" s="15"/>
      <c r="WCD118" s="15"/>
      <c r="WCE118" s="15"/>
      <c r="WCF118" s="15"/>
      <c r="WCG118" s="15"/>
      <c r="WCH118" s="15"/>
      <c r="WCI118" s="15"/>
      <c r="WCJ118" s="15"/>
      <c r="WCK118" s="15"/>
      <c r="WCL118" s="15"/>
      <c r="WCM118" s="15"/>
      <c r="WCN118" s="15"/>
      <c r="WCO118" s="15"/>
      <c r="WCP118" s="15"/>
      <c r="WCQ118" s="15"/>
      <c r="WCR118" s="15"/>
      <c r="WCS118" s="15"/>
      <c r="WCT118" s="15"/>
      <c r="WCU118" s="15"/>
      <c r="WCV118" s="15"/>
      <c r="WCW118" s="15"/>
      <c r="WCX118" s="15"/>
      <c r="WCY118" s="15"/>
      <c r="WCZ118" s="15"/>
      <c r="WDA118" s="15"/>
      <c r="WDB118" s="15"/>
      <c r="WDC118" s="15"/>
      <c r="WDD118" s="15"/>
      <c r="WDE118" s="15"/>
      <c r="WDF118" s="15"/>
      <c r="WDG118" s="15"/>
      <c r="WDH118" s="15"/>
      <c r="WDI118" s="15"/>
      <c r="WDJ118" s="15"/>
      <c r="WDK118" s="15"/>
      <c r="WDL118" s="15"/>
      <c r="WDM118" s="15"/>
      <c r="WDN118" s="15"/>
      <c r="WDO118" s="15"/>
      <c r="WDP118" s="15"/>
      <c r="WDQ118" s="15"/>
      <c r="WDR118" s="15"/>
      <c r="WDS118" s="15"/>
      <c r="WDT118" s="15"/>
      <c r="WDU118" s="15"/>
      <c r="WDV118" s="15"/>
      <c r="WDW118" s="15"/>
      <c r="WDX118" s="15"/>
      <c r="WDY118" s="15"/>
      <c r="WDZ118" s="15"/>
      <c r="WEA118" s="15"/>
      <c r="WEB118" s="15"/>
      <c r="WEC118" s="15"/>
      <c r="WED118" s="15"/>
      <c r="WEE118" s="15"/>
      <c r="WEF118" s="15"/>
      <c r="WEG118" s="15"/>
      <c r="WEH118" s="15"/>
      <c r="WEI118" s="15"/>
      <c r="WEJ118" s="15"/>
      <c r="WEK118" s="15"/>
      <c r="WEL118" s="15"/>
      <c r="WEM118" s="15"/>
      <c r="WEN118" s="15"/>
      <c r="WEO118" s="15"/>
      <c r="WEP118" s="15"/>
      <c r="WEQ118" s="15"/>
      <c r="WER118" s="15"/>
      <c r="WES118" s="15"/>
      <c r="WET118" s="15"/>
      <c r="WEU118" s="15"/>
      <c r="WEV118" s="15"/>
      <c r="WEW118" s="15"/>
      <c r="WEX118" s="15"/>
      <c r="WEY118" s="15"/>
      <c r="WEZ118" s="15"/>
      <c r="WFA118" s="15"/>
      <c r="WFB118" s="15"/>
      <c r="WFC118" s="15"/>
      <c r="WFD118" s="15"/>
      <c r="WFE118" s="15"/>
      <c r="WFF118" s="15"/>
      <c r="WFG118" s="15"/>
      <c r="WFH118" s="15"/>
      <c r="WFI118" s="15"/>
      <c r="WFJ118" s="15"/>
      <c r="WFK118" s="15"/>
      <c r="WFL118" s="15"/>
      <c r="WFM118" s="15"/>
      <c r="WFN118" s="15"/>
      <c r="WFO118" s="15"/>
      <c r="WFP118" s="15"/>
      <c r="WFQ118" s="15"/>
      <c r="WFR118" s="15"/>
      <c r="WFS118" s="15"/>
      <c r="WFT118" s="15"/>
      <c r="WFU118" s="15"/>
      <c r="WFV118" s="15"/>
      <c r="WFW118" s="15"/>
      <c r="WFX118" s="15"/>
      <c r="WFY118" s="15"/>
      <c r="WFZ118" s="15"/>
      <c r="WGA118" s="15"/>
      <c r="WGB118" s="15"/>
      <c r="WGC118" s="15"/>
      <c r="WGD118" s="15"/>
      <c r="WGE118" s="15"/>
      <c r="WGF118" s="15"/>
      <c r="WGG118" s="15"/>
      <c r="WGH118" s="15"/>
      <c r="WGI118" s="15"/>
      <c r="WGJ118" s="15"/>
      <c r="WGK118" s="15"/>
      <c r="WGL118" s="15"/>
      <c r="WGM118" s="15"/>
      <c r="WGN118" s="15"/>
      <c r="WGO118" s="15"/>
      <c r="WGP118" s="15"/>
      <c r="WGQ118" s="15"/>
      <c r="WGR118" s="15"/>
      <c r="WGS118" s="15"/>
      <c r="WGT118" s="15"/>
      <c r="WGU118" s="15"/>
      <c r="WGV118" s="15"/>
      <c r="WGW118" s="15"/>
      <c r="WGX118" s="15"/>
      <c r="WGY118" s="15"/>
      <c r="WGZ118" s="15"/>
      <c r="WHA118" s="15"/>
      <c r="WHB118" s="15"/>
      <c r="WHC118" s="15"/>
      <c r="WHD118" s="15"/>
      <c r="WHE118" s="15"/>
      <c r="WHF118" s="15"/>
      <c r="WHG118" s="15"/>
      <c r="WHH118" s="15"/>
      <c r="WHI118" s="15"/>
      <c r="WHJ118" s="15"/>
      <c r="WHK118" s="15"/>
      <c r="WHL118" s="15"/>
      <c r="WHM118" s="15"/>
      <c r="WHN118" s="15"/>
      <c r="WHO118" s="15"/>
      <c r="WHP118" s="15"/>
      <c r="WHQ118" s="15"/>
      <c r="WHR118" s="15"/>
      <c r="WHS118" s="15"/>
      <c r="WHT118" s="15"/>
      <c r="WHU118" s="15"/>
      <c r="WHV118" s="15"/>
      <c r="WHW118" s="15"/>
      <c r="WHX118" s="15"/>
      <c r="WHY118" s="15"/>
      <c r="WHZ118" s="15"/>
      <c r="WIA118" s="15"/>
      <c r="WIB118" s="15"/>
      <c r="WIC118" s="15"/>
      <c r="WID118" s="15"/>
      <c r="WIE118" s="15"/>
      <c r="WIF118" s="15"/>
      <c r="WIG118" s="15"/>
      <c r="WIH118" s="15"/>
      <c r="WII118" s="15"/>
      <c r="WIJ118" s="15"/>
      <c r="WIK118" s="15"/>
      <c r="WIL118" s="15"/>
      <c r="WIM118" s="15"/>
      <c r="WIN118" s="15"/>
      <c r="WIO118" s="15"/>
      <c r="WIP118" s="15"/>
      <c r="WIQ118" s="15"/>
      <c r="WIR118" s="15"/>
      <c r="WIS118" s="15"/>
      <c r="WIT118" s="15"/>
      <c r="WIU118" s="15"/>
      <c r="WIV118" s="15"/>
      <c r="WIW118" s="15"/>
      <c r="WIX118" s="15"/>
      <c r="WIY118" s="15"/>
      <c r="WIZ118" s="15"/>
      <c r="WJA118" s="15"/>
      <c r="WJB118" s="15"/>
      <c r="WJC118" s="15"/>
      <c r="WJD118" s="15"/>
      <c r="WJE118" s="15"/>
      <c r="WJF118" s="15"/>
      <c r="WJG118" s="15"/>
      <c r="WJH118" s="15"/>
      <c r="WJI118" s="15"/>
      <c r="WJJ118" s="15"/>
      <c r="WJK118" s="15"/>
      <c r="WJL118" s="15"/>
      <c r="WJM118" s="15"/>
      <c r="WJN118" s="15"/>
      <c r="WJO118" s="15"/>
      <c r="WJP118" s="15"/>
      <c r="WJQ118" s="15"/>
      <c r="WJR118" s="15"/>
      <c r="WJS118" s="15"/>
      <c r="WJT118" s="15"/>
      <c r="WJU118" s="15"/>
      <c r="WJV118" s="15"/>
      <c r="WJW118" s="15"/>
      <c r="WJX118" s="15"/>
      <c r="WJY118" s="15"/>
      <c r="WJZ118" s="15"/>
      <c r="WKA118" s="15"/>
      <c r="WKB118" s="15"/>
      <c r="WKC118" s="15"/>
      <c r="WKD118" s="15"/>
      <c r="WKE118" s="15"/>
      <c r="WKF118" s="15"/>
      <c r="WKG118" s="15"/>
      <c r="WKH118" s="15"/>
      <c r="WKI118" s="15"/>
      <c r="WKJ118" s="15"/>
      <c r="WKK118" s="15"/>
      <c r="WKL118" s="15"/>
      <c r="WKM118" s="15"/>
      <c r="WKN118" s="15"/>
      <c r="WKO118" s="15"/>
      <c r="WKP118" s="15"/>
      <c r="WKQ118" s="15"/>
      <c r="WKR118" s="15"/>
      <c r="WKS118" s="15"/>
      <c r="WKT118" s="15"/>
      <c r="WKU118" s="15"/>
      <c r="WKV118" s="15"/>
      <c r="WKW118" s="15"/>
      <c r="WKX118" s="15"/>
      <c r="WKY118" s="15"/>
      <c r="WKZ118" s="15"/>
      <c r="WLA118" s="15"/>
      <c r="WLB118" s="15"/>
      <c r="WLC118" s="15"/>
      <c r="WLD118" s="15"/>
      <c r="WLE118" s="15"/>
      <c r="WLF118" s="15"/>
      <c r="WLG118" s="15"/>
      <c r="WLH118" s="15"/>
      <c r="WLI118" s="15"/>
      <c r="WLJ118" s="15"/>
      <c r="WLK118" s="15"/>
      <c r="WLL118" s="15"/>
      <c r="WLM118" s="15"/>
      <c r="WLN118" s="15"/>
      <c r="WLO118" s="15"/>
      <c r="WLP118" s="15"/>
      <c r="WLQ118" s="15"/>
      <c r="WLR118" s="15"/>
      <c r="WLS118" s="15"/>
      <c r="WLT118" s="15"/>
      <c r="WLU118" s="15"/>
      <c r="WLV118" s="15"/>
      <c r="WLW118" s="15"/>
      <c r="WLX118" s="15"/>
      <c r="WLY118" s="15"/>
      <c r="WLZ118" s="15"/>
      <c r="WMA118" s="15"/>
      <c r="WMB118" s="15"/>
      <c r="WMC118" s="15"/>
      <c r="WMD118" s="15"/>
      <c r="WME118" s="15"/>
      <c r="WMF118" s="15"/>
      <c r="WMG118" s="15"/>
      <c r="WMH118" s="15"/>
      <c r="WMI118" s="15"/>
      <c r="WMJ118" s="15"/>
      <c r="WMK118" s="15"/>
      <c r="WML118" s="15"/>
      <c r="WMM118" s="15"/>
      <c r="WMN118" s="15"/>
      <c r="WMO118" s="15"/>
      <c r="WMP118" s="15"/>
      <c r="WMQ118" s="15"/>
      <c r="WMR118" s="15"/>
      <c r="WMS118" s="15"/>
      <c r="WMT118" s="15"/>
      <c r="WMU118" s="15"/>
      <c r="WMV118" s="15"/>
      <c r="WMW118" s="15"/>
      <c r="WMX118" s="15"/>
      <c r="WMY118" s="15"/>
      <c r="WMZ118" s="15"/>
      <c r="WNA118" s="15"/>
      <c r="WNB118" s="15"/>
      <c r="WNC118" s="15"/>
      <c r="WND118" s="15"/>
      <c r="WNE118" s="15"/>
      <c r="WNF118" s="15"/>
      <c r="WNG118" s="15"/>
      <c r="WNH118" s="15"/>
      <c r="WNI118" s="15"/>
      <c r="WNJ118" s="15"/>
      <c r="WNK118" s="15"/>
      <c r="WNL118" s="15"/>
      <c r="WNM118" s="15"/>
      <c r="WNN118" s="15"/>
      <c r="WNO118" s="15"/>
      <c r="WNP118" s="15"/>
      <c r="WNQ118" s="15"/>
      <c r="WNR118" s="15"/>
      <c r="WNS118" s="15"/>
      <c r="WNT118" s="15"/>
      <c r="WNU118" s="15"/>
      <c r="WNV118" s="15"/>
      <c r="WNW118" s="15"/>
      <c r="WNX118" s="15"/>
      <c r="WNY118" s="15"/>
      <c r="WNZ118" s="15"/>
      <c r="WOA118" s="15"/>
      <c r="WOB118" s="15"/>
      <c r="WOC118" s="15"/>
      <c r="WOD118" s="15"/>
      <c r="WOE118" s="15"/>
      <c r="WOF118" s="15"/>
      <c r="WOG118" s="15"/>
      <c r="WOH118" s="15"/>
      <c r="WOI118" s="15"/>
      <c r="WOJ118" s="15"/>
      <c r="WOK118" s="15"/>
      <c r="WOL118" s="15"/>
      <c r="WOM118" s="15"/>
      <c r="WON118" s="15"/>
      <c r="WOO118" s="15"/>
      <c r="WOP118" s="15"/>
      <c r="WOQ118" s="15"/>
      <c r="WOR118" s="15"/>
      <c r="WOS118" s="15"/>
      <c r="WOT118" s="15"/>
      <c r="WOU118" s="15"/>
      <c r="WOV118" s="15"/>
      <c r="WOW118" s="15"/>
      <c r="WOX118" s="15"/>
      <c r="WOY118" s="15"/>
      <c r="WOZ118" s="15"/>
      <c r="WPA118" s="15"/>
      <c r="WPB118" s="15"/>
      <c r="WPC118" s="15"/>
      <c r="WPD118" s="15"/>
      <c r="WPE118" s="15"/>
      <c r="WPF118" s="15"/>
      <c r="WPG118" s="15"/>
      <c r="WPH118" s="15"/>
      <c r="WPI118" s="15"/>
      <c r="WPJ118" s="15"/>
      <c r="WPK118" s="15"/>
      <c r="WPL118" s="15"/>
      <c r="WPM118" s="15"/>
      <c r="WPN118" s="15"/>
      <c r="WPO118" s="15"/>
      <c r="WPP118" s="15"/>
      <c r="WPQ118" s="15"/>
      <c r="WPR118" s="15"/>
      <c r="WPS118" s="15"/>
      <c r="WPT118" s="15"/>
      <c r="WPU118" s="15"/>
      <c r="WPV118" s="15"/>
      <c r="WPW118" s="15"/>
      <c r="WPX118" s="15"/>
      <c r="WPY118" s="15"/>
      <c r="WPZ118" s="15"/>
      <c r="WQA118" s="15"/>
      <c r="WQB118" s="15"/>
      <c r="WQC118" s="15"/>
      <c r="WQD118" s="15"/>
      <c r="WQE118" s="15"/>
      <c r="WQF118" s="15"/>
      <c r="WQG118" s="15"/>
      <c r="WQH118" s="15"/>
      <c r="WQI118" s="15"/>
      <c r="WQJ118" s="15"/>
      <c r="WQK118" s="15"/>
      <c r="WQL118" s="15"/>
      <c r="WQM118" s="15"/>
      <c r="WQN118" s="15"/>
      <c r="WQO118" s="15"/>
      <c r="WQP118" s="15"/>
      <c r="WQQ118" s="15"/>
      <c r="WQR118" s="15"/>
      <c r="WQS118" s="15"/>
      <c r="WQT118" s="15"/>
      <c r="WQU118" s="15"/>
      <c r="WQV118" s="15"/>
      <c r="WQW118" s="15"/>
      <c r="WQX118" s="15"/>
      <c r="WQY118" s="15"/>
      <c r="WQZ118" s="15"/>
      <c r="WRA118" s="15"/>
      <c r="WRB118" s="15"/>
      <c r="WRC118" s="15"/>
      <c r="WRD118" s="15"/>
      <c r="WRE118" s="15"/>
      <c r="WRF118" s="15"/>
      <c r="WRG118" s="15"/>
      <c r="WRH118" s="15"/>
      <c r="WRI118" s="15"/>
      <c r="WRJ118" s="15"/>
      <c r="WRK118" s="15"/>
      <c r="WRL118" s="15"/>
      <c r="WRM118" s="15"/>
      <c r="WRN118" s="15"/>
      <c r="WRO118" s="15"/>
      <c r="WRP118" s="15"/>
      <c r="WRQ118" s="15"/>
      <c r="WRR118" s="15"/>
      <c r="WRS118" s="15"/>
      <c r="WRT118" s="15"/>
      <c r="WRU118" s="15"/>
      <c r="WRV118" s="15"/>
      <c r="WRW118" s="15"/>
      <c r="WRX118" s="15"/>
      <c r="WRY118" s="15"/>
      <c r="WRZ118" s="15"/>
      <c r="WSA118" s="15"/>
      <c r="WSB118" s="15"/>
      <c r="WSC118" s="15"/>
      <c r="WSD118" s="15"/>
      <c r="WSE118" s="15"/>
      <c r="WSF118" s="15"/>
      <c r="WSG118" s="15"/>
      <c r="WSH118" s="15"/>
      <c r="WSI118" s="15"/>
      <c r="WSJ118" s="15"/>
      <c r="WSK118" s="15"/>
      <c r="WSL118" s="15"/>
      <c r="WSM118" s="15"/>
      <c r="WSN118" s="15"/>
      <c r="WSO118" s="15"/>
      <c r="WSP118" s="15"/>
      <c r="WSQ118" s="15"/>
      <c r="WSR118" s="15"/>
      <c r="WSS118" s="15"/>
      <c r="WST118" s="15"/>
      <c r="WSU118" s="15"/>
      <c r="WSV118" s="15"/>
      <c r="WSW118" s="15"/>
      <c r="WSX118" s="15"/>
      <c r="WSY118" s="15"/>
      <c r="WSZ118" s="15"/>
      <c r="WTA118" s="15"/>
      <c r="WTB118" s="15"/>
      <c r="WTC118" s="15"/>
      <c r="WTD118" s="15"/>
      <c r="WTE118" s="15"/>
      <c r="WTF118" s="15"/>
      <c r="WTG118" s="15"/>
      <c r="WTH118" s="15"/>
      <c r="WTI118" s="15"/>
      <c r="WTJ118" s="15"/>
      <c r="WTK118" s="15"/>
      <c r="WTL118" s="15"/>
      <c r="WTM118" s="15"/>
      <c r="WTN118" s="15"/>
      <c r="WTO118" s="15"/>
      <c r="WTP118" s="15"/>
      <c r="WTQ118" s="15"/>
      <c r="WTR118" s="15"/>
      <c r="WTS118" s="15"/>
      <c r="WTT118" s="15"/>
      <c r="WTU118" s="15"/>
      <c r="WTV118" s="15"/>
      <c r="WTW118" s="15"/>
      <c r="WTX118" s="15"/>
      <c r="WTY118" s="15"/>
      <c r="WTZ118" s="15"/>
      <c r="WUA118" s="15"/>
      <c r="WUB118" s="15"/>
      <c r="WUC118" s="15"/>
      <c r="WUD118" s="15"/>
      <c r="WUE118" s="15"/>
      <c r="WUF118" s="15"/>
      <c r="WUG118" s="15"/>
      <c r="WUH118" s="15"/>
      <c r="WUI118" s="15"/>
      <c r="WUJ118" s="15"/>
      <c r="WUK118" s="15"/>
      <c r="WUL118" s="15"/>
      <c r="WUM118" s="15"/>
      <c r="WUN118" s="15"/>
      <c r="WUO118" s="15"/>
      <c r="WUP118" s="15"/>
      <c r="WUQ118" s="15"/>
      <c r="WUR118" s="15"/>
      <c r="WUS118" s="15"/>
      <c r="WUT118" s="15"/>
      <c r="WUU118" s="15"/>
      <c r="WUV118" s="15"/>
      <c r="WUW118" s="15"/>
      <c r="WUX118" s="15"/>
      <c r="WUY118" s="15"/>
      <c r="WUZ118" s="15"/>
      <c r="WVA118" s="15"/>
      <c r="WVB118" s="15"/>
      <c r="WVC118" s="15"/>
      <c r="WVD118" s="15"/>
      <c r="WVE118" s="15"/>
      <c r="WVF118" s="15"/>
      <c r="WVG118" s="15"/>
      <c r="WVH118" s="15"/>
      <c r="WVI118" s="15"/>
      <c r="WVJ118" s="15"/>
      <c r="WVK118" s="15"/>
      <c r="WVL118" s="15"/>
      <c r="WVM118" s="15"/>
      <c r="WVN118" s="15"/>
      <c r="WVO118" s="15"/>
      <c r="WVP118" s="15"/>
      <c r="WVQ118" s="15"/>
      <c r="WVR118" s="15"/>
      <c r="WVS118" s="15"/>
      <c r="WVT118" s="15"/>
      <c r="WVU118" s="15"/>
      <c r="WVV118" s="15"/>
      <c r="WVW118" s="15"/>
      <c r="WVX118" s="15"/>
      <c r="WVY118" s="15"/>
      <c r="WVZ118" s="15"/>
      <c r="WWA118" s="15"/>
      <c r="WWB118" s="15"/>
      <c r="WWC118" s="15"/>
      <c r="WWD118" s="15"/>
      <c r="WWE118" s="15"/>
      <c r="WWF118" s="15"/>
      <c r="WWG118" s="15"/>
      <c r="WWH118" s="15"/>
      <c r="WWI118" s="15"/>
      <c r="WWJ118" s="15"/>
      <c r="WWK118" s="15"/>
      <c r="WWL118" s="15"/>
      <c r="WWM118" s="15"/>
      <c r="WWN118" s="15"/>
      <c r="WWO118" s="15"/>
      <c r="WWP118" s="15"/>
      <c r="WWQ118" s="15"/>
      <c r="WWR118" s="15"/>
      <c r="WWS118" s="15"/>
      <c r="WWT118" s="15"/>
      <c r="WWU118" s="15"/>
      <c r="WWV118" s="15"/>
      <c r="WWW118" s="15"/>
      <c r="WWX118" s="15"/>
      <c r="WWY118" s="15"/>
      <c r="WWZ118" s="15"/>
      <c r="WXA118" s="15"/>
      <c r="WXB118" s="15"/>
      <c r="WXC118" s="15"/>
      <c r="WXD118" s="15"/>
      <c r="WXE118" s="15"/>
      <c r="WXF118" s="15"/>
      <c r="WXG118" s="15"/>
      <c r="WXH118" s="15"/>
      <c r="WXI118" s="15"/>
      <c r="WXJ118" s="15"/>
      <c r="WXK118" s="15"/>
      <c r="WXL118" s="15"/>
      <c r="WXM118" s="15"/>
      <c r="WXN118" s="15"/>
      <c r="WXO118" s="15"/>
      <c r="WXP118" s="15"/>
      <c r="WXQ118" s="15"/>
      <c r="WXR118" s="15"/>
      <c r="WXS118" s="15"/>
      <c r="WXT118" s="15"/>
      <c r="WXU118" s="15"/>
      <c r="WXV118" s="15"/>
      <c r="WXW118" s="15"/>
      <c r="WXX118" s="15"/>
      <c r="WXY118" s="15"/>
      <c r="WXZ118" s="15"/>
      <c r="WYA118" s="15"/>
      <c r="WYB118" s="15"/>
      <c r="WYC118" s="15"/>
      <c r="WYD118" s="15"/>
      <c r="WYE118" s="15"/>
      <c r="WYF118" s="15"/>
      <c r="WYG118" s="15"/>
      <c r="WYH118" s="15"/>
      <c r="WYI118" s="15"/>
      <c r="WYJ118" s="15"/>
      <c r="WYK118" s="15"/>
      <c r="WYL118" s="15"/>
      <c r="WYM118" s="15"/>
      <c r="WYN118" s="15"/>
      <c r="WYO118" s="15"/>
      <c r="WYP118" s="15"/>
      <c r="WYQ118" s="15"/>
      <c r="WYR118" s="15"/>
      <c r="WYS118" s="15"/>
      <c r="WYT118" s="15"/>
      <c r="WYU118" s="15"/>
      <c r="WYV118" s="15"/>
      <c r="WYW118" s="15"/>
      <c r="WYX118" s="15"/>
      <c r="WYY118" s="15"/>
      <c r="WYZ118" s="15"/>
      <c r="WZA118" s="15"/>
      <c r="WZB118" s="15"/>
      <c r="WZC118" s="15"/>
      <c r="WZD118" s="15"/>
      <c r="WZE118" s="15"/>
      <c r="WZF118" s="15"/>
      <c r="WZG118" s="15"/>
      <c r="WZH118" s="15"/>
      <c r="WZI118" s="15"/>
      <c r="WZJ118" s="15"/>
      <c r="WZK118" s="15"/>
      <c r="WZL118" s="15"/>
      <c r="WZM118" s="15"/>
      <c r="WZN118" s="15"/>
      <c r="WZO118" s="15"/>
      <c r="WZP118" s="15"/>
      <c r="WZQ118" s="15"/>
      <c r="WZR118" s="15"/>
      <c r="WZS118" s="15"/>
      <c r="WZT118" s="15"/>
      <c r="WZU118" s="15"/>
      <c r="WZV118" s="15"/>
      <c r="WZW118" s="15"/>
      <c r="WZX118" s="15"/>
      <c r="WZY118" s="15"/>
      <c r="WZZ118" s="15"/>
      <c r="XAA118" s="15"/>
      <c r="XAB118" s="15"/>
      <c r="XAC118" s="15"/>
      <c r="XAD118" s="15"/>
      <c r="XAE118" s="15"/>
      <c r="XAF118" s="15"/>
      <c r="XAG118" s="15"/>
      <c r="XAH118" s="15"/>
      <c r="XAI118" s="15"/>
      <c r="XAJ118" s="15"/>
      <c r="XAK118" s="15"/>
      <c r="XAL118" s="15"/>
      <c r="XAM118" s="15"/>
      <c r="XAN118" s="15"/>
      <c r="XAO118" s="15"/>
      <c r="XAP118" s="15"/>
      <c r="XAQ118" s="15"/>
      <c r="XAR118" s="15"/>
      <c r="XAS118" s="15"/>
      <c r="XAT118" s="15"/>
      <c r="XAU118" s="15"/>
      <c r="XAV118" s="15"/>
      <c r="XAW118" s="15"/>
      <c r="XAX118" s="15"/>
      <c r="XAY118" s="15"/>
      <c r="XAZ118" s="15"/>
      <c r="XBA118" s="15"/>
      <c r="XBB118" s="15"/>
      <c r="XBC118" s="15"/>
      <c r="XBD118" s="15"/>
      <c r="XBE118" s="15"/>
      <c r="XBF118" s="15"/>
      <c r="XBG118" s="15"/>
      <c r="XBH118" s="15"/>
      <c r="XBI118" s="15"/>
      <c r="XBJ118" s="15"/>
      <c r="XBK118" s="15"/>
      <c r="XBL118" s="15"/>
      <c r="XBM118" s="15"/>
      <c r="XBN118" s="15"/>
      <c r="XBO118" s="15"/>
      <c r="XBP118" s="15"/>
      <c r="XBQ118" s="15"/>
      <c r="XBR118" s="15"/>
      <c r="XBS118" s="15"/>
      <c r="XBT118" s="15"/>
      <c r="XBU118" s="15"/>
      <c r="XBV118" s="15"/>
      <c r="XBW118" s="15"/>
      <c r="XBX118" s="15"/>
      <c r="XBY118" s="15"/>
      <c r="XBZ118" s="15"/>
      <c r="XCA118" s="15"/>
      <c r="XCB118" s="15"/>
      <c r="XCC118" s="15"/>
      <c r="XCD118" s="15"/>
      <c r="XCE118" s="15"/>
      <c r="XCF118" s="15"/>
      <c r="XCG118" s="15"/>
      <c r="XCH118" s="15"/>
      <c r="XCI118" s="15"/>
      <c r="XCJ118" s="15"/>
      <c r="XCK118" s="15"/>
      <c r="XCL118" s="15"/>
      <c r="XCM118" s="15"/>
      <c r="XCN118" s="15"/>
      <c r="XCO118" s="15"/>
      <c r="XCP118" s="15"/>
      <c r="XCQ118" s="15"/>
    </row>
    <row r="119" spans="1:16319" s="2" customFormat="1" ht="25.25" customHeight="1" x14ac:dyDescent="0.45">
      <c r="A119" s="3" t="s">
        <v>832</v>
      </c>
      <c r="B119" s="48" t="s">
        <v>140</v>
      </c>
      <c r="C119" s="86"/>
      <c r="D119" s="43">
        <v>2021</v>
      </c>
      <c r="E119" s="44">
        <v>2022</v>
      </c>
      <c r="F119" s="44">
        <v>2024</v>
      </c>
      <c r="G119" s="39" t="str">
        <f>VLOOKUP(B119,'Hierarchy 24'!$C$2:$J$314,8,FALSE)</f>
        <v>Disclosure of cash flow statement [text block]</v>
      </c>
    </row>
    <row r="120" spans="1:16319" s="2" customFormat="1" ht="25.25" customHeight="1" x14ac:dyDescent="0.45">
      <c r="A120" s="3" t="s">
        <v>833</v>
      </c>
      <c r="B120" s="48" t="s">
        <v>142</v>
      </c>
      <c r="C120" s="86"/>
      <c r="D120" s="43">
        <v>2021</v>
      </c>
      <c r="E120" s="44">
        <v>2022</v>
      </c>
      <c r="F120" s="44">
        <v>2024</v>
      </c>
      <c r="G120" s="39" t="str">
        <f>VLOOKUP(B120,'Hierarchy 24'!$C$2:$J$314,8,FALSE)</f>
        <v>Disclosure of changes in accounting policies, accounting estimates and errors [text block]</v>
      </c>
    </row>
    <row r="121" spans="1:16319" s="2" customFormat="1" ht="25.25" customHeight="1" x14ac:dyDescent="0.45">
      <c r="A121" s="3" t="s">
        <v>292</v>
      </c>
      <c r="B121" s="40" t="s">
        <v>141</v>
      </c>
      <c r="C121" s="86"/>
      <c r="D121" s="43">
        <v>2021</v>
      </c>
      <c r="E121" s="44">
        <v>2022</v>
      </c>
      <c r="F121" s="44">
        <v>2024</v>
      </c>
      <c r="G121" s="39" t="str">
        <f>VLOOKUP(B121,'Hierarchy 24'!$C$2:$J$314,8,FALSE)</f>
        <v>Disclosure of changes in accounting policies [text block]</v>
      </c>
    </row>
    <row r="122" spans="1:16319" s="2" customFormat="1" ht="25.25" customHeight="1" x14ac:dyDescent="0.45">
      <c r="A122" s="3" t="s">
        <v>292</v>
      </c>
      <c r="B122" s="40" t="s">
        <v>143</v>
      </c>
      <c r="C122" s="86"/>
      <c r="D122" s="43">
        <v>2021</v>
      </c>
      <c r="E122" s="44">
        <v>2022</v>
      </c>
      <c r="F122" s="44">
        <v>2024</v>
      </c>
      <c r="G122" s="39" t="str">
        <f>VLOOKUP(B122,'Hierarchy 24'!$C$2:$J$314,8,FALSE)</f>
        <v>Disclosure of claims and benefits paid [text block]</v>
      </c>
    </row>
    <row r="123" spans="1:16319" s="2" customFormat="1" ht="25.25" customHeight="1" x14ac:dyDescent="0.45">
      <c r="A123" s="3" t="s">
        <v>292</v>
      </c>
      <c r="B123" s="40" t="s">
        <v>144</v>
      </c>
      <c r="C123" s="86"/>
      <c r="D123" s="43">
        <v>2021</v>
      </c>
      <c r="E123" s="44">
        <v>2022</v>
      </c>
      <c r="F123" s="44">
        <v>2024</v>
      </c>
      <c r="G123" s="39" t="str">
        <f>VLOOKUP(B123,'Hierarchy 24'!$C$2:$J$314,8,FALSE)</f>
        <v>Disclosure of collateral [text block]</v>
      </c>
    </row>
    <row r="124" spans="1:16319" s="2" customFormat="1" ht="25.25" customHeight="1" x14ac:dyDescent="0.45">
      <c r="A124" s="3" t="s">
        <v>292</v>
      </c>
      <c r="B124" s="40" t="s">
        <v>146</v>
      </c>
      <c r="C124" s="86"/>
      <c r="D124" s="43">
        <v>2021</v>
      </c>
      <c r="E124" s="44">
        <v>2022</v>
      </c>
      <c r="F124" s="44">
        <v>2024</v>
      </c>
      <c r="G124" s="39" t="str">
        <f>VLOOKUP(B124,'Hierarchy 24'!$C$2:$J$314,8,FALSE)</f>
        <v>Disclosure of commitments and contingent liabilities [text block]</v>
      </c>
    </row>
    <row r="125" spans="1:16319" s="2" customFormat="1" ht="25.25" customHeight="1" x14ac:dyDescent="0.45">
      <c r="A125" s="3" t="s">
        <v>292</v>
      </c>
      <c r="B125" s="40" t="s">
        <v>145</v>
      </c>
      <c r="C125" s="86"/>
      <c r="D125" s="43">
        <v>2021</v>
      </c>
      <c r="E125" s="44">
        <v>2022</v>
      </c>
      <c r="F125" s="44">
        <v>2024</v>
      </c>
      <c r="G125" s="39" t="str">
        <f>VLOOKUP(B125,'Hierarchy 24'!$C$2:$J$314,8,FALSE)</f>
        <v>Disclosure of commitments [text block]</v>
      </c>
    </row>
    <row r="126" spans="1:16319" s="2" customFormat="1" ht="25.25" customHeight="1" x14ac:dyDescent="0.45">
      <c r="A126" s="3" t="s">
        <v>834</v>
      </c>
      <c r="B126" s="48" t="s">
        <v>245</v>
      </c>
      <c r="C126" s="86"/>
      <c r="D126" s="43">
        <v>2021</v>
      </c>
      <c r="E126" s="44">
        <v>2022</v>
      </c>
      <c r="F126" s="44">
        <v>2024</v>
      </c>
      <c r="G126" s="39" t="s">
        <v>1079</v>
      </c>
    </row>
    <row r="127" spans="1:16319" s="2" customFormat="1" ht="25.25" customHeight="1" x14ac:dyDescent="0.45">
      <c r="A127" s="3" t="s">
        <v>835</v>
      </c>
      <c r="B127" s="48" t="s">
        <v>147</v>
      </c>
      <c r="C127" s="86"/>
      <c r="D127" s="43">
        <v>2021</v>
      </c>
      <c r="E127" s="44">
        <v>2022</v>
      </c>
      <c r="F127" s="44">
        <v>2024</v>
      </c>
      <c r="G127" s="39" t="str">
        <f>VLOOKUP(B127,'Hierarchy 24'!$C$2:$J$314,8,FALSE)</f>
        <v>Disclosure of contingent liabilities [text block]</v>
      </c>
    </row>
    <row r="128" spans="1:16319" s="2" customFormat="1" ht="25.25" customHeight="1" x14ac:dyDescent="0.45">
      <c r="A128" s="3" t="s">
        <v>292</v>
      </c>
      <c r="B128" s="40" t="s">
        <v>148</v>
      </c>
      <c r="C128" s="86"/>
      <c r="D128" s="43">
        <v>2021</v>
      </c>
      <c r="E128" s="44">
        <v>2022</v>
      </c>
      <c r="F128" s="44">
        <v>2024</v>
      </c>
      <c r="G128" s="39" t="str">
        <f>VLOOKUP(B128,'Hierarchy 24'!$C$2:$J$314,8,FALSE)</f>
        <v>Disclosure of cost of sales [text block]</v>
      </c>
    </row>
    <row r="129" spans="1:7" s="2" customFormat="1" ht="25.25" customHeight="1" x14ac:dyDescent="0.45">
      <c r="A129" s="3" t="s">
        <v>836</v>
      </c>
      <c r="B129" s="48" t="s">
        <v>149</v>
      </c>
      <c r="C129" s="86"/>
      <c r="D129" s="43">
        <v>2021</v>
      </c>
      <c r="E129" s="44">
        <v>2022</v>
      </c>
      <c r="F129" s="44">
        <v>2024</v>
      </c>
      <c r="G129" s="39" t="str">
        <f>VLOOKUP(B129,'Hierarchy 24'!$C$2:$J$314,8,FALSE)</f>
        <v>Disclosure of credit risk [text block]</v>
      </c>
    </row>
    <row r="130" spans="1:7" s="2" customFormat="1" ht="25.25" customHeight="1" x14ac:dyDescent="0.45">
      <c r="A130" s="3" t="s">
        <v>292</v>
      </c>
      <c r="B130" s="40" t="s">
        <v>150</v>
      </c>
      <c r="C130" s="86"/>
      <c r="D130" s="43">
        <v>2021</v>
      </c>
      <c r="E130" s="44">
        <v>2022</v>
      </c>
      <c r="F130" s="44">
        <v>2024</v>
      </c>
      <c r="G130" s="39" t="str">
        <f>VLOOKUP(B130,'Hierarchy 24'!$C$2:$J$314,8,FALSE)</f>
        <v>Disclosure of debt instruments [text block]</v>
      </c>
    </row>
    <row r="131" spans="1:7" s="2" customFormat="1" ht="25.25" customHeight="1" x14ac:dyDescent="0.45">
      <c r="A131" s="3" t="s">
        <v>292</v>
      </c>
      <c r="B131" s="40" t="s">
        <v>151</v>
      </c>
      <c r="C131" s="86"/>
      <c r="D131" s="43">
        <v>2021</v>
      </c>
      <c r="E131" s="44">
        <v>2022</v>
      </c>
      <c r="F131" s="44">
        <v>2024</v>
      </c>
      <c r="G131" s="39" t="str">
        <f>VLOOKUP(B131,'Hierarchy 24'!$C$2:$J$314,8,FALSE)</f>
        <v>Disclosure of deferred acquisition costs arising from insurance contracts [text block]</v>
      </c>
    </row>
    <row r="132" spans="1:7" s="2" customFormat="1" ht="25.25" customHeight="1" x14ac:dyDescent="0.45">
      <c r="A132" s="3" t="s">
        <v>292</v>
      </c>
      <c r="B132" s="40" t="s">
        <v>152</v>
      </c>
      <c r="C132" s="86"/>
      <c r="D132" s="43">
        <v>2021</v>
      </c>
      <c r="E132" s="44">
        <v>2022</v>
      </c>
      <c r="F132" s="44">
        <v>2024</v>
      </c>
      <c r="G132" s="39" t="str">
        <f>VLOOKUP(B132,'Hierarchy 24'!$C$2:$J$314,8,FALSE)</f>
        <v>Disclosure of deferred income [text block]</v>
      </c>
    </row>
    <row r="133" spans="1:7" s="2" customFormat="1" ht="25.25" customHeight="1" x14ac:dyDescent="0.45">
      <c r="A133" s="3" t="s">
        <v>292</v>
      </c>
      <c r="B133" s="40" t="s">
        <v>153</v>
      </c>
      <c r="C133" s="86"/>
      <c r="D133" s="43">
        <v>2021</v>
      </c>
      <c r="E133" s="44">
        <v>2022</v>
      </c>
      <c r="F133" s="44">
        <v>2024</v>
      </c>
      <c r="G133" s="39" t="str">
        <f>VLOOKUP(B133,'Hierarchy 24'!$C$2:$J$314,8,FALSE)</f>
        <v>Disclosure of deferred taxes [text block]</v>
      </c>
    </row>
    <row r="134" spans="1:7" s="2" customFormat="1" ht="25.25" customHeight="1" x14ac:dyDescent="0.45">
      <c r="A134" s="3" t="s">
        <v>292</v>
      </c>
      <c r="B134" s="40" t="s">
        <v>154</v>
      </c>
      <c r="C134" s="86"/>
      <c r="D134" s="43">
        <v>2021</v>
      </c>
      <c r="E134" s="44">
        <v>2022</v>
      </c>
      <c r="F134" s="44">
        <v>2024</v>
      </c>
      <c r="G134" s="39" t="str">
        <f>VLOOKUP(B134,'Hierarchy 24'!$C$2:$J$314,8,FALSE)</f>
        <v>Disclosure of deposits from banks [text block]</v>
      </c>
    </row>
    <row r="135" spans="1:7" s="2" customFormat="1" ht="25.25" customHeight="1" x14ac:dyDescent="0.45">
      <c r="A135" s="3" t="s">
        <v>292</v>
      </c>
      <c r="B135" s="40" t="s">
        <v>155</v>
      </c>
      <c r="C135" s="86"/>
      <c r="D135" s="43">
        <v>2021</v>
      </c>
      <c r="E135" s="44">
        <v>2022</v>
      </c>
      <c r="F135" s="44">
        <v>2024</v>
      </c>
      <c r="G135" s="39" t="str">
        <f>VLOOKUP(B135,'Hierarchy 24'!$C$2:$J$314,8,FALSE)</f>
        <v>Disclosure of deposits from customers [text block]</v>
      </c>
    </row>
    <row r="136" spans="1:7" s="2" customFormat="1" ht="25.25" customHeight="1" x14ac:dyDescent="0.45">
      <c r="A136" s="3" t="s">
        <v>292</v>
      </c>
      <c r="B136" s="40" t="s">
        <v>156</v>
      </c>
      <c r="C136" s="86"/>
      <c r="D136" s="43">
        <v>2021</v>
      </c>
      <c r="E136" s="44">
        <v>2022</v>
      </c>
      <c r="F136" s="44">
        <v>2024</v>
      </c>
      <c r="G136" s="39" t="str">
        <f>VLOOKUP(B136,'Hierarchy 24'!$C$2:$J$314,8,FALSE)</f>
        <v>Disclosure of depreciation and amortisation expense [text block]</v>
      </c>
    </row>
    <row r="137" spans="1:7" s="2" customFormat="1" ht="25.25" customHeight="1" x14ac:dyDescent="0.45">
      <c r="A137" s="3" t="s">
        <v>292</v>
      </c>
      <c r="B137" s="40" t="s">
        <v>157</v>
      </c>
      <c r="C137" s="86"/>
      <c r="D137" s="43">
        <v>2021</v>
      </c>
      <c r="E137" s="44">
        <v>2022</v>
      </c>
      <c r="F137" s="44">
        <v>2024</v>
      </c>
      <c r="G137" s="39" t="str">
        <f>VLOOKUP(B137,'Hierarchy 24'!$C$2:$J$314,8,FALSE)</f>
        <v>Disclosure of derivative financial instruments [text block]</v>
      </c>
    </row>
    <row r="138" spans="1:7" s="2" customFormat="1" ht="25.25" customHeight="1" x14ac:dyDescent="0.45">
      <c r="A138" s="3" t="s">
        <v>292</v>
      </c>
      <c r="B138" s="40" t="s">
        <v>158</v>
      </c>
      <c r="C138" s="86"/>
      <c r="D138" s="43">
        <v>2021</v>
      </c>
      <c r="E138" s="44">
        <v>2022</v>
      </c>
      <c r="F138" s="44">
        <v>2024</v>
      </c>
      <c r="G138" s="39" t="str">
        <f>VLOOKUP(B138,'Hierarchy 24'!$C$2:$J$314,8,FALSE)</f>
        <v>Disclosure of discontinued operations [text block]</v>
      </c>
    </row>
    <row r="139" spans="1:7" s="2" customFormat="1" ht="25.25" customHeight="1" x14ac:dyDescent="0.45">
      <c r="A139" s="3" t="s">
        <v>292</v>
      </c>
      <c r="B139" s="40" t="s">
        <v>159</v>
      </c>
      <c r="C139" s="86"/>
      <c r="D139" s="43">
        <v>2021</v>
      </c>
      <c r="E139" s="44">
        <v>2022</v>
      </c>
      <c r="F139" s="44">
        <v>2024</v>
      </c>
      <c r="G139" s="39" t="str">
        <f>VLOOKUP(B139,'Hierarchy 24'!$C$2:$J$314,8,FALSE)</f>
        <v>Disclosure of dividends [text block]</v>
      </c>
    </row>
    <row r="140" spans="1:7" s="2" customFormat="1" ht="25.25" customHeight="1" x14ac:dyDescent="0.45">
      <c r="A140" s="3" t="s">
        <v>837</v>
      </c>
      <c r="B140" s="48" t="s">
        <v>160</v>
      </c>
      <c r="C140" s="86"/>
      <c r="D140" s="43">
        <v>2021</v>
      </c>
      <c r="E140" s="44">
        <v>2022</v>
      </c>
      <c r="F140" s="44">
        <v>2024</v>
      </c>
      <c r="G140" s="39" t="str">
        <f>VLOOKUP(B140,'Hierarchy 24'!$C$2:$J$314,8,FALSE)</f>
        <v>Disclosure of earnings per share [text block]</v>
      </c>
    </row>
    <row r="141" spans="1:7" s="2" customFormat="1" ht="25.25" customHeight="1" x14ac:dyDescent="0.45">
      <c r="A141" s="3" t="s">
        <v>838</v>
      </c>
      <c r="B141" s="48" t="s">
        <v>161</v>
      </c>
      <c r="C141" s="86"/>
      <c r="D141" s="43">
        <v>2021</v>
      </c>
      <c r="E141" s="44">
        <v>2022</v>
      </c>
      <c r="F141" s="44">
        <v>2024</v>
      </c>
      <c r="G141" s="39" t="str">
        <f>VLOOKUP(B141,'Hierarchy 24'!$C$2:$J$314,8,FALSE)</f>
        <v>Disclosure of effect of changes in foreign exchange rates [text block]</v>
      </c>
    </row>
    <row r="142" spans="1:7" s="2" customFormat="1" ht="25.25" customHeight="1" x14ac:dyDescent="0.45">
      <c r="A142" s="3" t="s">
        <v>839</v>
      </c>
      <c r="B142" s="48" t="s">
        <v>162</v>
      </c>
      <c r="C142" s="86"/>
      <c r="D142" s="43">
        <v>2021</v>
      </c>
      <c r="E142" s="44">
        <v>2022</v>
      </c>
      <c r="F142" s="44">
        <v>2024</v>
      </c>
      <c r="G142" s="39" t="str">
        <f>VLOOKUP(B142,'Hierarchy 24'!$C$2:$J$314,8,FALSE)</f>
        <v>Disclosure of employee benefits [text block]</v>
      </c>
    </row>
    <row r="143" spans="1:7" s="2" customFormat="1" ht="25.25" customHeight="1" x14ac:dyDescent="0.45">
      <c r="A143" s="3" t="s">
        <v>840</v>
      </c>
      <c r="B143" s="48" t="s">
        <v>163</v>
      </c>
      <c r="C143" s="86"/>
      <c r="D143" s="43">
        <v>2021</v>
      </c>
      <c r="E143" s="44">
        <v>2022</v>
      </c>
      <c r="F143" s="44">
        <v>2024</v>
      </c>
      <c r="G143" s="39" t="str">
        <f>VLOOKUP(B143,'Hierarchy 24'!$C$2:$J$314,8,FALSE)</f>
        <v>Disclosure of entity's operating segments [text block]</v>
      </c>
    </row>
    <row r="144" spans="1:7" s="2" customFormat="1" ht="25.25" customHeight="1" x14ac:dyDescent="0.45">
      <c r="A144" s="3" t="s">
        <v>841</v>
      </c>
      <c r="B144" s="48" t="s">
        <v>164</v>
      </c>
      <c r="C144" s="86"/>
      <c r="D144" s="43">
        <v>2021</v>
      </c>
      <c r="E144" s="44">
        <v>2022</v>
      </c>
      <c r="F144" s="44">
        <v>2024</v>
      </c>
      <c r="G144" s="39" t="str">
        <f>VLOOKUP(B144,'Hierarchy 24'!$C$2:$J$314,8,FALSE)</f>
        <v>Disclosure of events after reporting period [text block]</v>
      </c>
    </row>
    <row r="145" spans="1:7 16319:16319" s="2" customFormat="1" ht="25.25" customHeight="1" x14ac:dyDescent="0.45">
      <c r="A145" s="3" t="s">
        <v>292</v>
      </c>
      <c r="B145" s="40" t="s">
        <v>166</v>
      </c>
      <c r="C145" s="86"/>
      <c r="D145" s="43">
        <v>2021</v>
      </c>
      <c r="E145" s="44">
        <v>2022</v>
      </c>
      <c r="F145" s="44">
        <v>2024</v>
      </c>
      <c r="G145" s="39" t="str">
        <f>VLOOKUP(B145,'Hierarchy 24'!$C$2:$J$314,8,FALSE)</f>
        <v>Disclosure of expenses by nature [text block]</v>
      </c>
    </row>
    <row r="146" spans="1:7 16319:16319" s="2" customFormat="1" ht="25.25" customHeight="1" x14ac:dyDescent="0.45">
      <c r="A146" s="3" t="s">
        <v>292</v>
      </c>
      <c r="B146" s="40" t="s">
        <v>165</v>
      </c>
      <c r="C146" s="86"/>
      <c r="D146" s="43">
        <v>2021</v>
      </c>
      <c r="E146" s="44">
        <v>2022</v>
      </c>
      <c r="F146" s="44">
        <v>2024</v>
      </c>
      <c r="G146" s="39" t="str">
        <f>VLOOKUP(B146,'Hierarchy 24'!$C$2:$J$314,8,FALSE)</f>
        <v>Disclosure of expenses [text block]</v>
      </c>
    </row>
    <row r="147" spans="1:7 16319:16319" s="2" customFormat="1" ht="25.25" customHeight="1" x14ac:dyDescent="0.45">
      <c r="A147" s="3" t="s">
        <v>842</v>
      </c>
      <c r="B147" s="48" t="s">
        <v>167</v>
      </c>
      <c r="C147" s="86"/>
      <c r="D147" s="43">
        <v>2021</v>
      </c>
      <c r="E147" s="44">
        <v>2022</v>
      </c>
      <c r="F147" s="44">
        <v>2024</v>
      </c>
      <c r="G147" s="39" t="str">
        <f>VLOOKUP(B147,'Hierarchy 24'!$C$2:$J$314,8,FALSE)</f>
        <v>Disclosure of exploration and evaluation assets [text block]</v>
      </c>
    </row>
    <row r="148" spans="1:7 16319:16319" s="2" customFormat="1" ht="25.25" customHeight="1" x14ac:dyDescent="0.45">
      <c r="A148" s="3" t="s">
        <v>843</v>
      </c>
      <c r="B148" s="48" t="s">
        <v>168</v>
      </c>
      <c r="C148" s="86"/>
      <c r="D148" s="43">
        <v>2021</v>
      </c>
      <c r="E148" s="44">
        <v>2022</v>
      </c>
      <c r="F148" s="44">
        <v>2024</v>
      </c>
      <c r="G148" s="39" t="str">
        <f>VLOOKUP(B148,'Hierarchy 24'!$C$2:$J$314,8,FALSE)</f>
        <v>Disclosure of fair value measurement [text block]</v>
      </c>
    </row>
    <row r="149" spans="1:7 16319:16319" s="2" customFormat="1" ht="25.25" customHeight="1" x14ac:dyDescent="0.45">
      <c r="A149" s="3" t="s">
        <v>292</v>
      </c>
      <c r="B149" s="40" t="s">
        <v>169</v>
      </c>
      <c r="C149" s="86"/>
      <c r="D149" s="43">
        <v>2021</v>
      </c>
      <c r="E149" s="44">
        <v>2022</v>
      </c>
      <c r="F149" s="44">
        <v>2024</v>
      </c>
      <c r="G149" s="39" t="str">
        <f>VLOOKUP(B149,'Hierarchy 24'!$C$2:$J$314,8,FALSE)</f>
        <v>Disclosure of fair value of financial instruments [text block]</v>
      </c>
    </row>
    <row r="150" spans="1:7 16319:16319" s="2" customFormat="1" ht="25.25" customHeight="1" x14ac:dyDescent="0.45">
      <c r="A150" s="3" t="s">
        <v>292</v>
      </c>
      <c r="B150" s="40" t="s">
        <v>170</v>
      </c>
      <c r="C150" s="86"/>
      <c r="D150" s="43">
        <v>2021</v>
      </c>
      <c r="E150" s="44">
        <v>2022</v>
      </c>
      <c r="F150" s="44">
        <v>2024</v>
      </c>
      <c r="G150" s="39" t="str">
        <f>VLOOKUP(B150,'Hierarchy 24'!$C$2:$J$314,8,FALSE)</f>
        <v>Disclosure of fee and commission income (expense) [text block]</v>
      </c>
    </row>
    <row r="151" spans="1:7 16319:16319" s="2" customFormat="1" ht="25.25" customHeight="1" x14ac:dyDescent="0.45">
      <c r="A151" s="3" t="s">
        <v>292</v>
      </c>
      <c r="B151" s="40" t="s">
        <v>171</v>
      </c>
      <c r="C151" s="86"/>
      <c r="D151" s="43">
        <v>2021</v>
      </c>
      <c r="E151" s="44">
        <v>2022</v>
      </c>
      <c r="F151" s="44">
        <v>2024</v>
      </c>
      <c r="G151" s="39" t="str">
        <f>VLOOKUP(B151,'Hierarchy 24'!$C$2:$J$314,8,FALSE)</f>
        <v>Disclosure of finance cost [text block]</v>
      </c>
    </row>
    <row r="152" spans="1:7 16319:16319" s="2" customFormat="1" ht="25.25" customHeight="1" x14ac:dyDescent="0.45">
      <c r="A152" s="3" t="s">
        <v>292</v>
      </c>
      <c r="B152" s="40" t="s">
        <v>172</v>
      </c>
      <c r="C152" s="86"/>
      <c r="D152" s="43">
        <v>2021</v>
      </c>
      <c r="E152" s="44">
        <v>2022</v>
      </c>
      <c r="F152" s="44">
        <v>2024</v>
      </c>
      <c r="G152" s="39" t="str">
        <f>VLOOKUP(B152,'Hierarchy 24'!$C$2:$J$314,8,FALSE)</f>
        <v>Disclosure of finance income (cost) [text block]</v>
      </c>
    </row>
    <row r="153" spans="1:7 16319:16319" s="2" customFormat="1" ht="25.25" customHeight="1" x14ac:dyDescent="0.45">
      <c r="A153" s="3" t="s">
        <v>292</v>
      </c>
      <c r="B153" s="40" t="s">
        <v>173</v>
      </c>
      <c r="C153" s="86"/>
      <c r="D153" s="43">
        <v>2021</v>
      </c>
      <c r="E153" s="44">
        <v>2022</v>
      </c>
      <c r="F153" s="44">
        <v>2024</v>
      </c>
      <c r="G153" s="39" t="str">
        <f>VLOOKUP(B153,'Hierarchy 24'!$C$2:$J$314,8,FALSE)</f>
        <v>Disclosure of finance income [text block]</v>
      </c>
    </row>
    <row r="154" spans="1:7 16319:16319" s="2" customFormat="1" ht="25.25" customHeight="1" x14ac:dyDescent="0.45">
      <c r="A154" s="3" t="s">
        <v>292</v>
      </c>
      <c r="B154" s="40" t="s">
        <v>174</v>
      </c>
      <c r="C154" s="86"/>
      <c r="D154" s="43">
        <v>2021</v>
      </c>
      <c r="E154" s="44">
        <v>2022</v>
      </c>
      <c r="F154" s="44">
        <v>2024</v>
      </c>
      <c r="G154" s="39" t="str">
        <f>VLOOKUP(B154,'Hierarchy 24'!$C$2:$J$314,8,FALSE)</f>
        <v>Disclosure of financial assets held for trading [text block]</v>
      </c>
    </row>
    <row r="155" spans="1:7 16319:16319" s="2" customFormat="1" ht="25.25" customHeight="1" x14ac:dyDescent="0.45">
      <c r="A155" s="3" t="s">
        <v>292</v>
      </c>
      <c r="B155" s="40" t="s">
        <v>176</v>
      </c>
      <c r="C155" s="86"/>
      <c r="D155" s="43">
        <v>2021</v>
      </c>
      <c r="E155" s="44">
        <v>2022</v>
      </c>
      <c r="F155" s="44">
        <v>2024</v>
      </c>
      <c r="G155" s="39" t="str">
        <f>VLOOKUP(B155,'Hierarchy 24'!$C$2:$J$314,8,FALSE)</f>
        <v>Disclosure of financial instruments at fair value through profit or loss [text block]</v>
      </c>
    </row>
    <row r="156" spans="1:7 16319:16319" s="2" customFormat="1" ht="25.25" customHeight="1" x14ac:dyDescent="0.45">
      <c r="A156" s="3" t="s">
        <v>292</v>
      </c>
      <c r="B156" s="40" t="s">
        <v>177</v>
      </c>
      <c r="C156" s="86"/>
      <c r="D156" s="43">
        <v>2021</v>
      </c>
      <c r="E156" s="44">
        <v>2022</v>
      </c>
      <c r="F156" s="44">
        <v>2024</v>
      </c>
      <c r="G156" s="39" t="str">
        <f>VLOOKUP(B156,'Hierarchy 24'!$C$2:$J$314,8,FALSE)</f>
        <v>Disclosure of financial instruments designated at fair value through profit or loss [text block]</v>
      </c>
    </row>
    <row r="157" spans="1:7 16319:16319" s="2" customFormat="1" ht="25.25" customHeight="1" x14ac:dyDescent="0.45">
      <c r="A157" s="3" t="s">
        <v>836</v>
      </c>
      <c r="B157" s="48" t="s">
        <v>175</v>
      </c>
      <c r="C157" s="86"/>
      <c r="D157" s="43">
        <v>2021</v>
      </c>
      <c r="E157" s="44">
        <v>2022</v>
      </c>
      <c r="F157" s="44">
        <v>2024</v>
      </c>
      <c r="G157" s="39" t="str">
        <f>VLOOKUP(B157,'Hierarchy 24'!$C$2:$J$314,8,FALSE)</f>
        <v>Disclosure of financial instruments [text block]</v>
      </c>
    </row>
    <row r="158" spans="1:7 16319:16319" s="2" customFormat="1" ht="25.25" customHeight="1" x14ac:dyDescent="0.45">
      <c r="A158" s="3" t="s">
        <v>292</v>
      </c>
      <c r="B158" s="40" t="s">
        <v>178</v>
      </c>
      <c r="C158" s="86"/>
      <c r="D158" s="43">
        <v>2021</v>
      </c>
      <c r="E158" s="44">
        <v>2022</v>
      </c>
      <c r="F158" s="44">
        <v>2024</v>
      </c>
      <c r="G158" s="39" t="str">
        <f>VLOOKUP(B158,'Hierarchy 24'!$C$2:$J$314,8,FALSE)</f>
        <v>Disclosure of financial instruments held for trading [text block]</v>
      </c>
      <c r="XCQ158"/>
    </row>
    <row r="159" spans="1:7 16319:16319" s="2" customFormat="1" ht="25.25" customHeight="1" x14ac:dyDescent="0.45">
      <c r="A159" s="3" t="s">
        <v>292</v>
      </c>
      <c r="B159" s="40" t="s">
        <v>179</v>
      </c>
      <c r="C159" s="86"/>
      <c r="D159" s="43">
        <v>2021</v>
      </c>
      <c r="E159" s="44">
        <v>2022</v>
      </c>
      <c r="F159" s="44">
        <v>2024</v>
      </c>
      <c r="G159" s="39" t="str">
        <f>VLOOKUP(B159,'Hierarchy 24'!$C$2:$J$314,8,FALSE)</f>
        <v>Disclosure of financial liabilities held for trading [text block]</v>
      </c>
    </row>
    <row r="160" spans="1:7 16319:16319" s="2" customFormat="1" ht="25.25" customHeight="1" x14ac:dyDescent="0.45">
      <c r="A160" s="3" t="s">
        <v>292</v>
      </c>
      <c r="B160" s="40" t="s">
        <v>180</v>
      </c>
      <c r="C160" s="86"/>
      <c r="D160" s="43">
        <v>2021</v>
      </c>
      <c r="E160" s="44">
        <v>2022</v>
      </c>
      <c r="F160" s="44">
        <v>2024</v>
      </c>
      <c r="G160" s="39" t="str">
        <f>VLOOKUP(B160,'Hierarchy 24'!$C$2:$J$314,8,FALSE)</f>
        <v>Disclosure of financial risk management [text block]</v>
      </c>
    </row>
    <row r="161" spans="1:7" s="2" customFormat="1" ht="25.25" customHeight="1" x14ac:dyDescent="0.45">
      <c r="A161" s="3" t="s">
        <v>844</v>
      </c>
      <c r="B161" s="48" t="s">
        <v>181</v>
      </c>
      <c r="C161" s="86"/>
      <c r="D161" s="43">
        <v>2021</v>
      </c>
      <c r="E161" s="44">
        <v>2022</v>
      </c>
      <c r="F161" s="44">
        <v>2024</v>
      </c>
      <c r="G161" s="39" t="str">
        <f>VLOOKUP(B161,'Hierarchy 24'!$C$2:$J$314,8,FALSE)</f>
        <v>Disclosure of first-time adoption [text block]</v>
      </c>
    </row>
    <row r="162" spans="1:7" s="2" customFormat="1" ht="25.25" customHeight="1" x14ac:dyDescent="0.45">
      <c r="A162" s="3" t="s">
        <v>292</v>
      </c>
      <c r="B162" s="40" t="s">
        <v>182</v>
      </c>
      <c r="C162" s="86"/>
      <c r="D162" s="43">
        <v>2021</v>
      </c>
      <c r="E162" s="44">
        <v>2022</v>
      </c>
      <c r="F162" s="44">
        <v>2024</v>
      </c>
      <c r="G162" s="39" t="str">
        <f>VLOOKUP(B162,'Hierarchy 24'!$C$2:$J$314,8,FALSE)</f>
        <v>Disclosure of general and administrative expense [text block]</v>
      </c>
    </row>
    <row r="163" spans="1:7" s="2" customFormat="1" ht="25.25" customHeight="1" x14ac:dyDescent="0.45">
      <c r="A163" s="3" t="s">
        <v>845</v>
      </c>
      <c r="B163" s="48" t="s">
        <v>183</v>
      </c>
      <c r="C163" s="86"/>
      <c r="D163" s="43">
        <v>2021</v>
      </c>
      <c r="E163" s="44">
        <v>2022</v>
      </c>
      <c r="F163" s="44">
        <v>2024</v>
      </c>
      <c r="G163" s="39" t="str">
        <f>VLOOKUP(B163,'Hierarchy 24'!$C$2:$J$314,8,FALSE)</f>
        <v>Disclosure of general information about financial statements [text block]</v>
      </c>
    </row>
    <row r="164" spans="1:7" s="2" customFormat="1" ht="25.25" customHeight="1" x14ac:dyDescent="0.45">
      <c r="A164" s="3" t="s">
        <v>292</v>
      </c>
      <c r="B164" s="40" t="s">
        <v>184</v>
      </c>
      <c r="C164" s="86"/>
      <c r="D164" s="43">
        <v>2021</v>
      </c>
      <c r="E164" s="44">
        <v>2022</v>
      </c>
      <c r="F164" s="44">
        <v>2024</v>
      </c>
      <c r="G164" s="39" t="str">
        <f>VLOOKUP(B164,'Hierarchy 24'!$C$2:$J$314,8,FALSE)</f>
        <v>Disclosure of going concern [text block]</v>
      </c>
    </row>
    <row r="165" spans="1:7" s="2" customFormat="1" ht="25.25" customHeight="1" x14ac:dyDescent="0.45">
      <c r="A165" s="3" t="s">
        <v>292</v>
      </c>
      <c r="B165" s="40" t="s">
        <v>185</v>
      </c>
      <c r="C165" s="86"/>
      <c r="D165" s="43">
        <v>2021</v>
      </c>
      <c r="E165" s="44">
        <v>2022</v>
      </c>
      <c r="F165" s="44">
        <v>2024</v>
      </c>
      <c r="G165" s="39" t="str">
        <f>VLOOKUP(B165,'Hierarchy 24'!$C$2:$J$314,8,FALSE)</f>
        <v>Disclosure of goodwill [text block]</v>
      </c>
    </row>
    <row r="166" spans="1:7" s="2" customFormat="1" ht="25.25" customHeight="1" x14ac:dyDescent="0.45">
      <c r="A166" s="3" t="s">
        <v>846</v>
      </c>
      <c r="B166" s="48" t="s">
        <v>186</v>
      </c>
      <c r="C166" s="86"/>
      <c r="D166" s="43">
        <v>2021</v>
      </c>
      <c r="E166" s="44">
        <v>2022</v>
      </c>
      <c r="F166" s="44">
        <v>2024</v>
      </c>
      <c r="G166" s="39" t="str">
        <f>VLOOKUP(B166,'Hierarchy 24'!$C$2:$J$314,8,FALSE)</f>
        <v>Disclosure of government grants [text block]</v>
      </c>
    </row>
    <row r="167" spans="1:7" s="2" customFormat="1" ht="25.25" customHeight="1" x14ac:dyDescent="0.45">
      <c r="A167" s="3" t="s">
        <v>847</v>
      </c>
      <c r="B167" s="48" t="s">
        <v>187</v>
      </c>
      <c r="C167" s="86"/>
      <c r="D167" s="43">
        <v>2021</v>
      </c>
      <c r="E167" s="44">
        <v>2022</v>
      </c>
      <c r="F167" s="44">
        <v>2024</v>
      </c>
      <c r="G167" s="39" t="s">
        <v>1077</v>
      </c>
    </row>
    <row r="168" spans="1:7" s="2" customFormat="1" ht="25.25" customHeight="1" x14ac:dyDescent="0.45">
      <c r="A168" s="3" t="s">
        <v>848</v>
      </c>
      <c r="B168" s="48" t="s">
        <v>188</v>
      </c>
      <c r="C168" s="86"/>
      <c r="D168" s="43">
        <v>2021</v>
      </c>
      <c r="E168" s="44">
        <v>2022</v>
      </c>
      <c r="F168" s="44">
        <v>2024</v>
      </c>
      <c r="G168" s="39" t="str">
        <f>VLOOKUP(B168,'Hierarchy 24'!$C$2:$J$314,8,FALSE)</f>
        <v>Disclosure of impairment of assets [text block]</v>
      </c>
    </row>
    <row r="169" spans="1:7" s="2" customFormat="1" ht="25.25" customHeight="1" x14ac:dyDescent="0.45">
      <c r="A169" s="3" t="s">
        <v>849</v>
      </c>
      <c r="B169" s="48" t="s">
        <v>189</v>
      </c>
      <c r="C169" s="86"/>
      <c r="D169" s="43">
        <v>2021</v>
      </c>
      <c r="E169" s="44">
        <v>2022</v>
      </c>
      <c r="F169" s="44">
        <v>2024</v>
      </c>
      <c r="G169" s="39" t="str">
        <f>VLOOKUP(B169,'Hierarchy 24'!$C$2:$J$314,8,FALSE)</f>
        <v>Disclosure of income tax [text block]</v>
      </c>
    </row>
    <row r="170" spans="1:7" s="2" customFormat="1" ht="25.25" customHeight="1" x14ac:dyDescent="0.45">
      <c r="A170" s="3" t="s">
        <v>292</v>
      </c>
      <c r="B170" s="40" t="s">
        <v>190</v>
      </c>
      <c r="C170" s="86"/>
      <c r="D170" s="43">
        <v>2021</v>
      </c>
      <c r="E170" s="44">
        <v>2022</v>
      </c>
      <c r="F170" s="44">
        <v>2024</v>
      </c>
      <c r="G170" s="39" t="str">
        <f>VLOOKUP(B170,'Hierarchy 24'!$C$2:$J$314,8,FALSE)</f>
        <v>Disclosure of information about employees [text block]</v>
      </c>
    </row>
    <row r="171" spans="1:7" s="2" customFormat="1" ht="25.25" customHeight="1" x14ac:dyDescent="0.45">
      <c r="A171" s="3" t="s">
        <v>292</v>
      </c>
      <c r="B171" s="40" t="s">
        <v>191</v>
      </c>
      <c r="C171" s="86"/>
      <c r="D171" s="43">
        <v>2021</v>
      </c>
      <c r="E171" s="44">
        <v>2022</v>
      </c>
      <c r="F171" s="44">
        <v>2024</v>
      </c>
      <c r="G171" s="39" t="str">
        <f>VLOOKUP(B171,'Hierarchy 24'!$C$2:$J$314,8,FALSE)</f>
        <v>Disclosure of information about key management personnel [text block]</v>
      </c>
    </row>
    <row r="172" spans="1:7" s="2" customFormat="1" ht="25.25" customHeight="1" x14ac:dyDescent="0.45">
      <c r="A172" s="3" t="s">
        <v>850</v>
      </c>
      <c r="B172" s="48" t="s">
        <v>192</v>
      </c>
      <c r="C172" s="86"/>
      <c r="D172" s="43">
        <v>2021</v>
      </c>
      <c r="E172" s="44">
        <v>2022</v>
      </c>
      <c r="F172" s="44">
        <v>2024</v>
      </c>
      <c r="G172" s="39" t="str">
        <f>VLOOKUP(B172,'Hierarchy 24'!$C$2:$J$314,8,FALSE)</f>
        <v>Disclosure of insurance contracts [text block]</v>
      </c>
    </row>
    <row r="173" spans="1:7" s="2" customFormat="1" ht="25.25" customHeight="1" x14ac:dyDescent="0.45">
      <c r="A173" s="3" t="s">
        <v>292</v>
      </c>
      <c r="B173" s="40" t="s">
        <v>193</v>
      </c>
      <c r="C173" s="86"/>
      <c r="D173" s="43">
        <v>2021</v>
      </c>
      <c r="E173" s="44">
        <v>2022</v>
      </c>
      <c r="F173" s="44">
        <v>2024</v>
      </c>
      <c r="G173" s="39" t="str">
        <f>VLOOKUP(B173,'Hierarchy 24'!$C$2:$J$314,8,FALSE)</f>
        <v>Disclosure of insurance premium revenue [text block]</v>
      </c>
    </row>
    <row r="174" spans="1:7" s="2" customFormat="1" ht="25.25" customHeight="1" x14ac:dyDescent="0.45">
      <c r="A174" s="3" t="s">
        <v>292</v>
      </c>
      <c r="B174" s="40" t="s">
        <v>195</v>
      </c>
      <c r="C174" s="86"/>
      <c r="D174" s="43">
        <v>2021</v>
      </c>
      <c r="E174" s="44">
        <v>2022</v>
      </c>
      <c r="F174" s="44">
        <v>2024</v>
      </c>
      <c r="G174" s="39" t="str">
        <f>VLOOKUP(B174,'Hierarchy 24'!$C$2:$J$314,8,FALSE)</f>
        <v>Disclosure of intangible assets and goodwill [text block]</v>
      </c>
    </row>
    <row r="175" spans="1:7" s="2" customFormat="1" ht="25.25" customHeight="1" x14ac:dyDescent="0.45">
      <c r="A175" s="3" t="s">
        <v>851</v>
      </c>
      <c r="B175" s="48" t="s">
        <v>194</v>
      </c>
      <c r="C175" s="86"/>
      <c r="D175" s="43">
        <v>2021</v>
      </c>
      <c r="E175" s="44">
        <v>2022</v>
      </c>
      <c r="F175" s="44">
        <v>2024</v>
      </c>
      <c r="G175" s="39" t="str">
        <f>VLOOKUP(B175,'Hierarchy 24'!$C$2:$J$314,8,FALSE)</f>
        <v>Disclosure of intangible assets [text block]</v>
      </c>
    </row>
    <row r="176" spans="1:7" s="2" customFormat="1" ht="25.25" customHeight="1" x14ac:dyDescent="0.45">
      <c r="A176" s="3" t="s">
        <v>292</v>
      </c>
      <c r="B176" s="40" t="s">
        <v>196</v>
      </c>
      <c r="C176" s="86"/>
      <c r="D176" s="43">
        <v>2021</v>
      </c>
      <c r="E176" s="44">
        <v>2022</v>
      </c>
      <c r="F176" s="44">
        <v>2024</v>
      </c>
      <c r="G176" s="39" t="str">
        <f>VLOOKUP(B176,'Hierarchy 24'!$C$2:$J$314,8,FALSE)</f>
        <v>Disclosure of interest expense [text block]</v>
      </c>
    </row>
    <row r="177" spans="1:7" s="2" customFormat="1" ht="25.25" customHeight="1" x14ac:dyDescent="0.45">
      <c r="A177" s="3" t="s">
        <v>292</v>
      </c>
      <c r="B177" s="40" t="s">
        <v>197</v>
      </c>
      <c r="C177" s="86"/>
      <c r="D177" s="43">
        <v>2021</v>
      </c>
      <c r="E177" s="44">
        <v>2022</v>
      </c>
      <c r="F177" s="44">
        <v>2024</v>
      </c>
      <c r="G177" s="39" t="str">
        <f>VLOOKUP(B177,'Hierarchy 24'!$C$2:$J$314,8,FALSE)</f>
        <v>Disclosure of interest income (expense) [text block]</v>
      </c>
    </row>
    <row r="178" spans="1:7" s="2" customFormat="1" ht="25.25" customHeight="1" x14ac:dyDescent="0.45">
      <c r="A178" s="3" t="s">
        <v>292</v>
      </c>
      <c r="B178" s="40" t="s">
        <v>198</v>
      </c>
      <c r="C178" s="86"/>
      <c r="D178" s="43">
        <v>2021</v>
      </c>
      <c r="E178" s="44">
        <v>2022</v>
      </c>
      <c r="F178" s="44">
        <v>2024</v>
      </c>
      <c r="G178" s="39" t="str">
        <f>VLOOKUP(B178,'Hierarchy 24'!$C$2:$J$314,8,FALSE)</f>
        <v>Disclosure of interest income [text block]</v>
      </c>
    </row>
    <row r="179" spans="1:7" s="2" customFormat="1" ht="25.25" customHeight="1" x14ac:dyDescent="0.45">
      <c r="A179" s="3" t="s">
        <v>852</v>
      </c>
      <c r="B179" s="48" t="s">
        <v>199</v>
      </c>
      <c r="C179" s="86"/>
      <c r="D179" s="43">
        <v>2021</v>
      </c>
      <c r="E179" s="44">
        <v>2022</v>
      </c>
      <c r="F179" s="44">
        <v>2024</v>
      </c>
      <c r="G179" s="39" t="str">
        <f>VLOOKUP(B179,'Hierarchy 24'!$C$2:$J$314,8,FALSE)</f>
        <v>Disclosure of interests in other entities [text block]</v>
      </c>
    </row>
    <row r="180" spans="1:7" s="2" customFormat="1" ht="25.25" customHeight="1" x14ac:dyDescent="0.45">
      <c r="A180" s="3" t="s">
        <v>853</v>
      </c>
      <c r="B180" s="48" t="s">
        <v>200</v>
      </c>
      <c r="C180" s="86"/>
      <c r="D180" s="43">
        <v>2021</v>
      </c>
      <c r="E180" s="44">
        <v>2022</v>
      </c>
      <c r="F180" s="44">
        <v>2024</v>
      </c>
      <c r="G180" s="39" t="s">
        <v>1078</v>
      </c>
    </row>
    <row r="181" spans="1:7" s="2" customFormat="1" ht="25.25" customHeight="1" x14ac:dyDescent="0.45">
      <c r="A181" s="3" t="s">
        <v>854</v>
      </c>
      <c r="B181" s="48" t="s">
        <v>201</v>
      </c>
      <c r="C181" s="86"/>
      <c r="D181" s="43">
        <v>2021</v>
      </c>
      <c r="E181" s="44">
        <v>2022</v>
      </c>
      <c r="F181" s="44">
        <v>2024</v>
      </c>
      <c r="G181" s="39" t="str">
        <f>VLOOKUP(B181,'Hierarchy 24'!$C$2:$J$314,8,FALSE)</f>
        <v>Disclosure of inventories [text block]</v>
      </c>
    </row>
    <row r="182" spans="1:7" s="2" customFormat="1" ht="25.25" customHeight="1" x14ac:dyDescent="0.45">
      <c r="A182" s="3" t="s">
        <v>292</v>
      </c>
      <c r="B182" s="40" t="s">
        <v>202</v>
      </c>
      <c r="C182" s="86"/>
      <c r="D182" s="43">
        <v>2021</v>
      </c>
      <c r="E182" s="44">
        <v>2022</v>
      </c>
      <c r="F182" s="44">
        <v>2024</v>
      </c>
      <c r="G182" s="39" t="str">
        <f>VLOOKUP(B182,'Hierarchy 24'!$C$2:$J$314,8,FALSE)</f>
        <v>Disclosure of investment contracts liabilities [text block]</v>
      </c>
    </row>
    <row r="183" spans="1:7" s="2" customFormat="1" ht="25.25" customHeight="1" x14ac:dyDescent="0.45">
      <c r="A183" s="3" t="s">
        <v>855</v>
      </c>
      <c r="B183" s="48" t="s">
        <v>203</v>
      </c>
      <c r="C183" s="86"/>
      <c r="D183" s="43">
        <v>2021</v>
      </c>
      <c r="E183" s="44">
        <v>2022</v>
      </c>
      <c r="F183" s="44">
        <v>2024</v>
      </c>
      <c r="G183" s="39" t="str">
        <f>VLOOKUP(B183,'Hierarchy 24'!$C$2:$J$314,8,FALSE)</f>
        <v>Disclosure of investment property [text block]</v>
      </c>
    </row>
    <row r="184" spans="1:7" s="2" customFormat="1" ht="25.25" customHeight="1" x14ac:dyDescent="0.45">
      <c r="A184" s="3" t="s">
        <v>292</v>
      </c>
      <c r="B184" s="40" t="s">
        <v>204</v>
      </c>
      <c r="C184" s="86"/>
      <c r="D184" s="43">
        <v>2021</v>
      </c>
      <c r="E184" s="44">
        <v>2022</v>
      </c>
      <c r="F184" s="44">
        <v>2024</v>
      </c>
      <c r="G184" s="39" t="str">
        <f>VLOOKUP(B184,'Hierarchy 24'!$C$2:$J$314,8,FALSE)</f>
        <v>Disclosure of investments accounted for using equity method [text block]</v>
      </c>
    </row>
    <row r="185" spans="1:7" s="2" customFormat="1" ht="25.25" customHeight="1" x14ac:dyDescent="0.45">
      <c r="A185" s="3" t="s">
        <v>292</v>
      </c>
      <c r="B185" s="40" t="s">
        <v>205</v>
      </c>
      <c r="C185" s="86"/>
      <c r="D185" s="43">
        <v>2021</v>
      </c>
      <c r="E185" s="44">
        <v>2022</v>
      </c>
      <c r="F185" s="44">
        <v>2024</v>
      </c>
      <c r="G185" s="39" t="str">
        <f>VLOOKUP(B185,'Hierarchy 24'!$C$2:$J$314,8,FALSE)</f>
        <v>Disclosure of investments other than investments accounted for using equity method [text block]</v>
      </c>
    </row>
    <row r="186" spans="1:7" s="2" customFormat="1" ht="25.25" customHeight="1" x14ac:dyDescent="0.45">
      <c r="A186" s="3" t="s">
        <v>292</v>
      </c>
      <c r="B186" s="40" t="s">
        <v>206</v>
      </c>
      <c r="C186" s="86"/>
      <c r="D186" s="43">
        <v>2021</v>
      </c>
      <c r="E186" s="44">
        <v>2022</v>
      </c>
      <c r="F186" s="44">
        <v>2024</v>
      </c>
      <c r="G186" s="39" t="str">
        <f>VLOOKUP(B186,'Hierarchy 24'!$C$2:$J$314,8,FALSE)</f>
        <v>Disclosure of issued capital [text block]</v>
      </c>
    </row>
    <row r="187" spans="1:7" s="2" customFormat="1" ht="25.25" customHeight="1" x14ac:dyDescent="0.45">
      <c r="A187" s="10" t="s">
        <v>856</v>
      </c>
      <c r="B187" s="48" t="s">
        <v>207</v>
      </c>
      <c r="C187" s="86"/>
      <c r="D187" s="43">
        <v>2021</v>
      </c>
      <c r="E187" s="44">
        <v>2022</v>
      </c>
      <c r="F187" s="44">
        <v>2024</v>
      </c>
      <c r="G187" s="39" t="str">
        <f>VLOOKUP(B187,'Hierarchy 24'!$C$2:$J$314,8,FALSE)</f>
        <v>Disclosure of joint ventures [text block]</v>
      </c>
    </row>
    <row r="188" spans="1:7" s="2" customFormat="1" ht="25.25" customHeight="1" x14ac:dyDescent="0.45">
      <c r="A188" s="3" t="s">
        <v>292</v>
      </c>
      <c r="B188" s="40" t="s">
        <v>208</v>
      </c>
      <c r="C188" s="86"/>
      <c r="D188" s="43">
        <v>2021</v>
      </c>
      <c r="E188" s="44">
        <v>2022</v>
      </c>
      <c r="F188" s="44">
        <v>2024</v>
      </c>
      <c r="G188" s="39" t="str">
        <f>VLOOKUP(B188,'Hierarchy 24'!$C$2:$J$314,8,FALSE)</f>
        <v>Disclosure of lease prepayments [text block]</v>
      </c>
    </row>
    <row r="189" spans="1:7" s="2" customFormat="1" ht="25.25" customHeight="1" x14ac:dyDescent="0.45">
      <c r="A189" s="3" t="s">
        <v>857</v>
      </c>
      <c r="B189" s="48" t="s">
        <v>209</v>
      </c>
      <c r="C189" s="86"/>
      <c r="D189" s="43">
        <v>2021</v>
      </c>
      <c r="E189" s="44">
        <v>2022</v>
      </c>
      <c r="F189" s="44">
        <v>2024</v>
      </c>
      <c r="G189" s="39" t="str">
        <f>VLOOKUP(B189,'Hierarchy 24'!$C$2:$J$314,8,FALSE)</f>
        <v>Disclosure of leases [text block]</v>
      </c>
    </row>
    <row r="190" spans="1:7" s="2" customFormat="1" ht="25.25" customHeight="1" x14ac:dyDescent="0.45">
      <c r="A190" s="3" t="s">
        <v>292</v>
      </c>
      <c r="B190" s="40" t="s">
        <v>210</v>
      </c>
      <c r="C190" s="86"/>
      <c r="D190" s="43">
        <v>2021</v>
      </c>
      <c r="E190" s="44">
        <v>2022</v>
      </c>
      <c r="F190" s="44">
        <v>2024</v>
      </c>
      <c r="G190" s="39" t="str">
        <f>VLOOKUP(B190,'Hierarchy 24'!$C$2:$J$314,8,FALSE)</f>
        <v>Disclosure of liquidity risk [text block]</v>
      </c>
    </row>
    <row r="191" spans="1:7" s="2" customFormat="1" ht="25.25" customHeight="1" x14ac:dyDescent="0.45">
      <c r="A191" s="3" t="s">
        <v>292</v>
      </c>
      <c r="B191" s="40" t="s">
        <v>211</v>
      </c>
      <c r="C191" s="86"/>
      <c r="D191" s="43">
        <v>2021</v>
      </c>
      <c r="E191" s="44">
        <v>2022</v>
      </c>
      <c r="F191" s="44">
        <v>2024</v>
      </c>
      <c r="G191" s="39" t="str">
        <f>VLOOKUP(B191,'Hierarchy 24'!$C$2:$J$314,8,FALSE)</f>
        <v>Disclosure of loans and advances to banks [text block]</v>
      </c>
    </row>
    <row r="192" spans="1:7" s="2" customFormat="1" ht="25.25" customHeight="1" x14ac:dyDescent="0.45">
      <c r="A192" s="3" t="s">
        <v>292</v>
      </c>
      <c r="B192" s="40" t="s">
        <v>212</v>
      </c>
      <c r="C192" s="86"/>
      <c r="D192" s="43">
        <v>2021</v>
      </c>
      <c r="E192" s="44">
        <v>2022</v>
      </c>
      <c r="F192" s="44">
        <v>2024</v>
      </c>
      <c r="G192" s="39" t="str">
        <f>VLOOKUP(B192,'Hierarchy 24'!$C$2:$J$314,8,FALSE)</f>
        <v>Disclosure of loans and advances to customers [text block]</v>
      </c>
    </row>
    <row r="193" spans="1:7" s="2" customFormat="1" ht="25.25" customHeight="1" x14ac:dyDescent="0.45">
      <c r="A193" s="3" t="s">
        <v>292</v>
      </c>
      <c r="B193" s="40" t="s">
        <v>213</v>
      </c>
      <c r="C193" s="86"/>
      <c r="D193" s="43">
        <v>2021</v>
      </c>
      <c r="E193" s="44">
        <v>2022</v>
      </c>
      <c r="F193" s="44">
        <v>2024</v>
      </c>
      <c r="G193" s="39" t="str">
        <f>VLOOKUP(B193,'Hierarchy 24'!$C$2:$J$314,8,FALSE)</f>
        <v>Disclosure of market risk [text block]</v>
      </c>
    </row>
    <row r="194" spans="1:7" s="2" customFormat="1" ht="25.25" customHeight="1" x14ac:dyDescent="0.45">
      <c r="A194" s="3"/>
      <c r="B194" s="70" t="s">
        <v>908</v>
      </c>
      <c r="C194" s="88"/>
      <c r="D194" s="47"/>
      <c r="E194" s="44">
        <v>2022</v>
      </c>
      <c r="F194" s="44">
        <v>2024</v>
      </c>
      <c r="G194" s="39" t="s">
        <v>1080</v>
      </c>
    </row>
    <row r="195" spans="1:7" s="2" customFormat="1" ht="25.25" customHeight="1" x14ac:dyDescent="0.45">
      <c r="A195" s="3" t="s">
        <v>292</v>
      </c>
      <c r="B195" s="40" t="s">
        <v>214</v>
      </c>
      <c r="C195" s="86"/>
      <c r="D195" s="43">
        <v>2021</v>
      </c>
      <c r="E195" s="44">
        <v>2022</v>
      </c>
      <c r="F195" s="44">
        <v>2024</v>
      </c>
      <c r="G195" s="39" t="str">
        <f>VLOOKUP(B195,'Hierarchy 24'!$C$2:$J$314,8,FALSE)</f>
        <v>Disclosure of net asset value attributable to unit-holders [text block]</v>
      </c>
    </row>
    <row r="196" spans="1:7" s="2" customFormat="1" ht="25.25" customHeight="1" x14ac:dyDescent="0.45">
      <c r="A196" s="3" t="s">
        <v>292</v>
      </c>
      <c r="B196" s="40" t="s">
        <v>215</v>
      </c>
      <c r="C196" s="86"/>
      <c r="D196" s="43">
        <v>2021</v>
      </c>
      <c r="E196" s="44">
        <v>2022</v>
      </c>
      <c r="F196" s="44">
        <v>2024</v>
      </c>
      <c r="G196" s="39" t="str">
        <f>VLOOKUP(B196,'Hierarchy 24'!$C$2:$J$314,8,FALSE)</f>
        <v>Disclosure of non-controlling interests [text block]</v>
      </c>
    </row>
    <row r="197" spans="1:7" s="2" customFormat="1" ht="25.25" customHeight="1" x14ac:dyDescent="0.45">
      <c r="A197" s="3" t="s">
        <v>858</v>
      </c>
      <c r="B197" s="48" t="s">
        <v>216</v>
      </c>
      <c r="C197" s="86"/>
      <c r="D197" s="43">
        <v>2021</v>
      </c>
      <c r="E197" s="44">
        <v>2022</v>
      </c>
      <c r="F197" s="44">
        <v>2024</v>
      </c>
      <c r="G197" s="39" t="str">
        <f>VLOOKUP(B197,'Hierarchy 24'!$C$2:$J$314,8,FALSE)</f>
        <v>Disclosure of non-current assets held for sale and discontinued operations [text block]</v>
      </c>
    </row>
    <row r="198" spans="1:7" s="2" customFormat="1" ht="25.25" customHeight="1" x14ac:dyDescent="0.45">
      <c r="A198" s="3" t="s">
        <v>292</v>
      </c>
      <c r="B198" s="40" t="s">
        <v>217</v>
      </c>
      <c r="C198" s="86"/>
      <c r="D198" s="43">
        <v>2021</v>
      </c>
      <c r="E198" s="44">
        <v>2022</v>
      </c>
      <c r="F198" s="44">
        <v>2024</v>
      </c>
      <c r="G198" s="39" t="str">
        <f>VLOOKUP(B198,'Hierarchy 24'!$C$2:$J$314,8,FALSE)</f>
        <v>Disclosure of non-current assets or disposal groups classified as held for sale [text block]</v>
      </c>
    </row>
    <row r="199" spans="1:7" s="2" customFormat="1" ht="25.25" customHeight="1" x14ac:dyDescent="0.45">
      <c r="A199" s="3" t="s">
        <v>859</v>
      </c>
      <c r="B199" s="69" t="s">
        <v>218</v>
      </c>
      <c r="C199" s="87"/>
      <c r="D199" s="43">
        <v>2021</v>
      </c>
      <c r="E199" s="46"/>
      <c r="F199" s="46"/>
      <c r="G199" s="39" t="s">
        <v>1088</v>
      </c>
    </row>
    <row r="200" spans="1:7" s="2" customFormat="1" ht="25.25" customHeight="1" x14ac:dyDescent="0.45">
      <c r="A200" s="3" t="s">
        <v>859</v>
      </c>
      <c r="B200" s="48" t="s">
        <v>219</v>
      </c>
      <c r="C200" s="86"/>
      <c r="D200" s="43">
        <v>2021</v>
      </c>
      <c r="E200" s="44">
        <v>2022</v>
      </c>
      <c r="F200" s="44">
        <v>2024</v>
      </c>
      <c r="G200" s="39" t="str">
        <f>VLOOKUP(B200,'Hierarchy 24'!$C$2:$J$314,8,FALSE)</f>
        <v>Disclosure of objectives, policies and processes for managing capital [text block]</v>
      </c>
    </row>
    <row r="201" spans="1:7" s="2" customFormat="1" ht="25.25" customHeight="1" x14ac:dyDescent="0.45">
      <c r="A201" s="3" t="s">
        <v>292</v>
      </c>
      <c r="B201" s="40" t="s">
        <v>220</v>
      </c>
      <c r="C201" s="86"/>
      <c r="D201" s="43">
        <v>2021</v>
      </c>
      <c r="E201" s="44">
        <v>2022</v>
      </c>
      <c r="F201" s="44">
        <v>2024</v>
      </c>
      <c r="G201" s="39" t="str">
        <f>VLOOKUP(B201,'Hierarchy 24'!$C$2:$J$314,8,FALSE)</f>
        <v>Disclosure of other assets [text block]</v>
      </c>
    </row>
    <row r="202" spans="1:7" s="2" customFormat="1" ht="25.25" customHeight="1" x14ac:dyDescent="0.45">
      <c r="A202" s="3" t="s">
        <v>292</v>
      </c>
      <c r="B202" s="40" t="s">
        <v>221</v>
      </c>
      <c r="C202" s="86"/>
      <c r="D202" s="43">
        <v>2021</v>
      </c>
      <c r="E202" s="44">
        <v>2022</v>
      </c>
      <c r="F202" s="44">
        <v>2024</v>
      </c>
      <c r="G202" s="39" t="str">
        <f>VLOOKUP(B202,'Hierarchy 24'!$C$2:$J$314,8,FALSE)</f>
        <v>Disclosure of other current assets [text block]</v>
      </c>
    </row>
    <row r="203" spans="1:7" s="2" customFormat="1" ht="25.25" customHeight="1" x14ac:dyDescent="0.45">
      <c r="A203" s="3" t="s">
        <v>292</v>
      </c>
      <c r="B203" s="40" t="s">
        <v>222</v>
      </c>
      <c r="C203" s="86"/>
      <c r="D203" s="43">
        <v>2021</v>
      </c>
      <c r="E203" s="44">
        <v>2022</v>
      </c>
      <c r="F203" s="44">
        <v>2024</v>
      </c>
      <c r="G203" s="39" t="str">
        <f>VLOOKUP(B203,'Hierarchy 24'!$C$2:$J$314,8,FALSE)</f>
        <v>Disclosure of other current liabilities [text block]</v>
      </c>
    </row>
    <row r="204" spans="1:7" s="2" customFormat="1" ht="25.25" customHeight="1" x14ac:dyDescent="0.45">
      <c r="A204" s="3" t="s">
        <v>292</v>
      </c>
      <c r="B204" s="40" t="s">
        <v>223</v>
      </c>
      <c r="C204" s="86"/>
      <c r="D204" s="43">
        <v>2021</v>
      </c>
      <c r="E204" s="44">
        <v>2022</v>
      </c>
      <c r="F204" s="44">
        <v>2024</v>
      </c>
      <c r="G204" s="39" t="str">
        <f>VLOOKUP(B204,'Hierarchy 24'!$C$2:$J$314,8,FALSE)</f>
        <v>Disclosure of other liabilities [text block]</v>
      </c>
    </row>
    <row r="205" spans="1:7" s="2" customFormat="1" ht="25.25" customHeight="1" x14ac:dyDescent="0.45">
      <c r="A205" s="3" t="s">
        <v>292</v>
      </c>
      <c r="B205" s="40" t="s">
        <v>224</v>
      </c>
      <c r="C205" s="86"/>
      <c r="D205" s="43">
        <v>2021</v>
      </c>
      <c r="E205" s="44">
        <v>2022</v>
      </c>
      <c r="F205" s="44">
        <v>2024</v>
      </c>
      <c r="G205" s="39" t="str">
        <f>VLOOKUP(B205,'Hierarchy 24'!$C$2:$J$314,8,FALSE)</f>
        <v>Disclosure of other non-current assets [text block]</v>
      </c>
    </row>
    <row r="206" spans="1:7" s="2" customFormat="1" ht="25.25" customHeight="1" x14ac:dyDescent="0.45">
      <c r="A206" s="3" t="s">
        <v>292</v>
      </c>
      <c r="B206" s="40" t="s">
        <v>225</v>
      </c>
      <c r="C206" s="86"/>
      <c r="D206" s="43">
        <v>2021</v>
      </c>
      <c r="E206" s="44">
        <v>2022</v>
      </c>
      <c r="F206" s="44">
        <v>2024</v>
      </c>
      <c r="G206" s="39" t="str">
        <f>VLOOKUP(B206,'Hierarchy 24'!$C$2:$J$314,8,FALSE)</f>
        <v>Disclosure of other non-current liabilities [text block]</v>
      </c>
    </row>
    <row r="207" spans="1:7" s="2" customFormat="1" ht="25.25" customHeight="1" x14ac:dyDescent="0.45">
      <c r="A207" s="3" t="s">
        <v>292</v>
      </c>
      <c r="B207" s="40" t="s">
        <v>226</v>
      </c>
      <c r="C207" s="86"/>
      <c r="D207" s="43">
        <v>2021</v>
      </c>
      <c r="E207" s="44">
        <v>2022</v>
      </c>
      <c r="F207" s="44">
        <v>2024</v>
      </c>
      <c r="G207" s="39" t="str">
        <f>VLOOKUP(B207,'Hierarchy 24'!$C$2:$J$314,8,FALSE)</f>
        <v>Disclosure of other operating expense [text block]</v>
      </c>
    </row>
    <row r="208" spans="1:7" s="2" customFormat="1" ht="25.25" customHeight="1" x14ac:dyDescent="0.45">
      <c r="A208" s="3" t="s">
        <v>292</v>
      </c>
      <c r="B208" s="40" t="s">
        <v>227</v>
      </c>
      <c r="C208" s="86"/>
      <c r="D208" s="43">
        <v>2021</v>
      </c>
      <c r="E208" s="44">
        <v>2022</v>
      </c>
      <c r="F208" s="44">
        <v>2024</v>
      </c>
      <c r="G208" s="39" t="str">
        <f>VLOOKUP(B208,'Hierarchy 24'!$C$2:$J$314,8,FALSE)</f>
        <v>Disclosure of other operating income (expense) [text block]</v>
      </c>
    </row>
    <row r="209" spans="1:7" s="2" customFormat="1" ht="25.25" customHeight="1" x14ac:dyDescent="0.45">
      <c r="A209" s="3" t="s">
        <v>292</v>
      </c>
      <c r="B209" s="40" t="s">
        <v>228</v>
      </c>
      <c r="C209" s="86"/>
      <c r="D209" s="43">
        <v>2021</v>
      </c>
      <c r="E209" s="44">
        <v>2022</v>
      </c>
      <c r="F209" s="44">
        <v>2024</v>
      </c>
      <c r="G209" s="39" t="str">
        <f>VLOOKUP(B209,'Hierarchy 24'!$C$2:$J$314,8,FALSE)</f>
        <v>Disclosure of other operating income [text block]</v>
      </c>
    </row>
    <row r="210" spans="1:7" s="2" customFormat="1" ht="25.25" customHeight="1" x14ac:dyDescent="0.45">
      <c r="A210" s="3" t="s">
        <v>835</v>
      </c>
      <c r="B210" s="48" t="s">
        <v>229</v>
      </c>
      <c r="C210" s="86"/>
      <c r="D210" s="43">
        <v>2021</v>
      </c>
      <c r="E210" s="44">
        <v>2022</v>
      </c>
      <c r="F210" s="44">
        <v>2024</v>
      </c>
      <c r="G210" s="39" t="str">
        <f>VLOOKUP(B210,'Hierarchy 24'!$C$2:$J$314,8,FALSE)</f>
        <v>Disclosure of other provisions, contingent liabilities and contingent assets [text block]</v>
      </c>
    </row>
    <row r="211" spans="1:7" s="2" customFormat="1" ht="25.25" customHeight="1" x14ac:dyDescent="0.45">
      <c r="A211" s="3" t="s">
        <v>292</v>
      </c>
      <c r="B211" s="40" t="s">
        <v>230</v>
      </c>
      <c r="C211" s="86"/>
      <c r="D211" s="43">
        <v>2021</v>
      </c>
      <c r="E211" s="44">
        <v>2022</v>
      </c>
      <c r="F211" s="44">
        <v>2024</v>
      </c>
      <c r="G211" s="39" t="str">
        <f>VLOOKUP(B211,'Hierarchy 24'!$C$2:$J$314,8,FALSE)</f>
        <v>Disclosure of prepayments and other assets [text block]</v>
      </c>
    </row>
    <row r="212" spans="1:7" s="2" customFormat="1" ht="25.25" customHeight="1" x14ac:dyDescent="0.45">
      <c r="A212" s="3" t="s">
        <v>292</v>
      </c>
      <c r="B212" s="40" t="s">
        <v>231</v>
      </c>
      <c r="C212" s="86"/>
      <c r="D212" s="43">
        <v>2021</v>
      </c>
      <c r="E212" s="44">
        <v>2022</v>
      </c>
      <c r="F212" s="44">
        <v>2024</v>
      </c>
      <c r="G212" s="39" t="str">
        <f>VLOOKUP(B212,'Hierarchy 24'!$C$2:$J$314,8,FALSE)</f>
        <v>Disclosure of profit (loss) from operating activities [text block]</v>
      </c>
    </row>
    <row r="213" spans="1:7" s="2" customFormat="1" ht="25.25" customHeight="1" x14ac:dyDescent="0.45">
      <c r="A213" s="3" t="s">
        <v>860</v>
      </c>
      <c r="B213" s="48" t="s">
        <v>232</v>
      </c>
      <c r="C213" s="86"/>
      <c r="D213" s="43">
        <v>2021</v>
      </c>
      <c r="E213" s="44">
        <v>2022</v>
      </c>
      <c r="F213" s="44">
        <v>2024</v>
      </c>
      <c r="G213" s="39" t="str">
        <f>VLOOKUP(B213,'Hierarchy 24'!$C$2:$J$314,8,FALSE)</f>
        <v>Disclosure of property, plant and equipment [text block]</v>
      </c>
    </row>
    <row r="214" spans="1:7" s="2" customFormat="1" ht="25.25" customHeight="1" x14ac:dyDescent="0.45">
      <c r="A214" s="3" t="s">
        <v>292</v>
      </c>
      <c r="B214" s="40" t="s">
        <v>233</v>
      </c>
      <c r="C214" s="86"/>
      <c r="D214" s="43">
        <v>2021</v>
      </c>
      <c r="E214" s="44">
        <v>2022</v>
      </c>
      <c r="F214" s="44">
        <v>2024</v>
      </c>
      <c r="G214" s="39" t="str">
        <f>VLOOKUP(B214,'Hierarchy 24'!$C$2:$J$314,8,FALSE)</f>
        <v>Disclosure of provisions [text block]</v>
      </c>
    </row>
    <row r="215" spans="1:7" s="2" customFormat="1" ht="25.25" customHeight="1" x14ac:dyDescent="0.45">
      <c r="A215" s="3" t="s">
        <v>292</v>
      </c>
      <c r="B215" s="40" t="s">
        <v>234</v>
      </c>
      <c r="C215" s="86"/>
      <c r="D215" s="43">
        <v>2021</v>
      </c>
      <c r="E215" s="44">
        <v>2022</v>
      </c>
      <c r="F215" s="44">
        <v>2024</v>
      </c>
      <c r="G215" s="39" t="str">
        <f>VLOOKUP(B215,'Hierarchy 24'!$C$2:$J$314,8,FALSE)</f>
        <v>Disclosure of reclassification of financial instruments [text block]</v>
      </c>
    </row>
    <row r="216" spans="1:7" s="2" customFormat="1" ht="25.25" customHeight="1" x14ac:dyDescent="0.45">
      <c r="A216" s="3" t="s">
        <v>762</v>
      </c>
      <c r="B216" s="48" t="s">
        <v>235</v>
      </c>
      <c r="C216" s="86"/>
      <c r="D216" s="43">
        <v>2021</v>
      </c>
      <c r="E216" s="44">
        <v>2022</v>
      </c>
      <c r="F216" s="44">
        <v>2024</v>
      </c>
      <c r="G216" s="39" t="str">
        <f>VLOOKUP(B216,'Hierarchy 24'!$C$2:$J$314,8,FALSE)</f>
        <v>Disclosure of reclassifications or changes in presentation [text block]</v>
      </c>
    </row>
    <row r="217" spans="1:7" s="2" customFormat="1" ht="25.25" customHeight="1" x14ac:dyDescent="0.45">
      <c r="A217" s="3" t="s">
        <v>861</v>
      </c>
      <c r="B217" s="48" t="s">
        <v>236</v>
      </c>
      <c r="C217" s="86"/>
      <c r="D217" s="43">
        <v>2021</v>
      </c>
      <c r="E217" s="44">
        <v>2022</v>
      </c>
      <c r="F217" s="44">
        <v>2024</v>
      </c>
      <c r="G217" s="39" t="str">
        <f>VLOOKUP(B217,'Hierarchy 24'!$C$2:$J$314,8,FALSE)</f>
        <v>Disclosure of regulatory deferral accounts [text block]</v>
      </c>
    </row>
    <row r="218" spans="1:7" s="2" customFormat="1" ht="25.25" customHeight="1" x14ac:dyDescent="0.45">
      <c r="A218" s="3" t="s">
        <v>292</v>
      </c>
      <c r="B218" s="40" t="s">
        <v>237</v>
      </c>
      <c r="C218" s="86"/>
      <c r="D218" s="43">
        <v>2021</v>
      </c>
      <c r="E218" s="44">
        <v>2022</v>
      </c>
      <c r="F218" s="44">
        <v>2024</v>
      </c>
      <c r="G218" s="39" t="str">
        <f>VLOOKUP(B218,'Hierarchy 24'!$C$2:$J$314,8,FALSE)</f>
        <v>Disclosure of reinsurance [text block]</v>
      </c>
    </row>
    <row r="219" spans="1:7" s="2" customFormat="1" ht="25.25" customHeight="1" x14ac:dyDescent="0.45">
      <c r="A219" s="3" t="s">
        <v>862</v>
      </c>
      <c r="B219" s="48" t="s">
        <v>238</v>
      </c>
      <c r="C219" s="86"/>
      <c r="D219" s="43">
        <v>2021</v>
      </c>
      <c r="E219" s="44">
        <v>2022</v>
      </c>
      <c r="F219" s="44">
        <v>2024</v>
      </c>
      <c r="G219" s="39" t="str">
        <f>VLOOKUP(B219,'Hierarchy 24'!$C$2:$J$314,8,FALSE)</f>
        <v>Disclosure of related party [text block]</v>
      </c>
    </row>
    <row r="220" spans="1:7" s="2" customFormat="1" ht="25.25" customHeight="1" x14ac:dyDescent="0.45">
      <c r="A220" s="3" t="s">
        <v>292</v>
      </c>
      <c r="B220" s="40" t="s">
        <v>239</v>
      </c>
      <c r="C220" s="86"/>
      <c r="D220" s="43">
        <v>2021</v>
      </c>
      <c r="E220" s="44">
        <v>2022</v>
      </c>
      <c r="F220" s="44">
        <v>2024</v>
      </c>
      <c r="G220" s="39" t="str">
        <f>VLOOKUP(B220,'Hierarchy 24'!$C$2:$J$314,8,FALSE)</f>
        <v>Disclosure of repurchase and reverse repurchase agreements [text block]</v>
      </c>
    </row>
    <row r="221" spans="1:7" s="2" customFormat="1" ht="25.25" customHeight="1" x14ac:dyDescent="0.45">
      <c r="A221" s="3" t="s">
        <v>292</v>
      </c>
      <c r="B221" s="40" t="s">
        <v>240</v>
      </c>
      <c r="C221" s="86"/>
      <c r="D221" s="43">
        <v>2021</v>
      </c>
      <c r="E221" s="44">
        <v>2022</v>
      </c>
      <c r="F221" s="44">
        <v>2024</v>
      </c>
      <c r="G221" s="39" t="str">
        <f>VLOOKUP(B221,'Hierarchy 24'!$C$2:$J$314,8,FALSE)</f>
        <v>Disclosure of research and development expense [text block]</v>
      </c>
    </row>
    <row r="222" spans="1:7" s="2" customFormat="1" ht="25.25" customHeight="1" x14ac:dyDescent="0.45">
      <c r="A222" s="3" t="s">
        <v>863</v>
      </c>
      <c r="B222" s="48" t="s">
        <v>241</v>
      </c>
      <c r="C222" s="86"/>
      <c r="D222" s="43">
        <v>2021</v>
      </c>
      <c r="E222" s="44">
        <v>2022</v>
      </c>
      <c r="F222" s="44">
        <v>2024</v>
      </c>
      <c r="G222" s="39" t="str">
        <f>VLOOKUP(B222,'Hierarchy 24'!$C$2:$J$314,8,FALSE)</f>
        <v>Disclosure of reserves within equity [text block]</v>
      </c>
    </row>
    <row r="223" spans="1:7" s="2" customFormat="1" ht="25.25" customHeight="1" x14ac:dyDescent="0.45">
      <c r="A223" s="3" t="s">
        <v>292</v>
      </c>
      <c r="B223" s="40" t="s">
        <v>242</v>
      </c>
      <c r="C223" s="86"/>
      <c r="D223" s="43">
        <v>2021</v>
      </c>
      <c r="E223" s="44">
        <v>2022</v>
      </c>
      <c r="F223" s="44">
        <v>2024</v>
      </c>
      <c r="G223" s="39" t="str">
        <f>VLOOKUP(B223,'Hierarchy 24'!$C$2:$J$314,8,FALSE)</f>
        <v>Disclosure of restricted cash and cash equivalents [text block]</v>
      </c>
    </row>
    <row r="224" spans="1:7" s="2" customFormat="1" ht="25.25" customHeight="1" x14ac:dyDescent="0.45">
      <c r="A224" s="3" t="s">
        <v>292</v>
      </c>
      <c r="B224" s="40" t="s">
        <v>243</v>
      </c>
      <c r="C224" s="86"/>
      <c r="D224" s="43">
        <v>2021</v>
      </c>
      <c r="E224" s="44">
        <v>2022</v>
      </c>
      <c r="F224" s="44">
        <v>2024</v>
      </c>
      <c r="G224" s="39" t="str">
        <f>VLOOKUP(B224,'Hierarchy 24'!$C$2:$J$314,8,FALSE)</f>
        <v>Disclosure of revenue [text block]</v>
      </c>
    </row>
    <row r="225" spans="1:16319" s="2" customFormat="1" ht="25.25" customHeight="1" x14ac:dyDescent="0.45">
      <c r="A225" s="3" t="s">
        <v>864</v>
      </c>
      <c r="B225" s="48" t="s">
        <v>244</v>
      </c>
      <c r="C225" s="86"/>
      <c r="D225" s="43">
        <v>2021</v>
      </c>
      <c r="E225" s="44">
        <v>2022</v>
      </c>
      <c r="F225" s="44">
        <v>2024</v>
      </c>
      <c r="G225" s="39" t="str">
        <f>VLOOKUP(B225,'Hierarchy 24'!$C$2:$J$314,8,FALSE)</f>
        <v>Disclosure of revenue from contracts with customers [text block]</v>
      </c>
    </row>
    <row r="226" spans="1:16319" s="2" customFormat="1" ht="25.25" customHeight="1" x14ac:dyDescent="0.45">
      <c r="A226" s="3" t="s">
        <v>865</v>
      </c>
      <c r="B226" s="48" t="s">
        <v>246</v>
      </c>
      <c r="C226" s="86"/>
      <c r="D226" s="43">
        <v>2021</v>
      </c>
      <c r="E226" s="44">
        <v>2022</v>
      </c>
      <c r="F226" s="44">
        <v>2024</v>
      </c>
      <c r="G226" s="39" t="str">
        <f>VLOOKUP(B226,'Hierarchy 24'!$C$2:$J$314,8,FALSE)</f>
        <v>Disclosure of service concession arrangements [text block]</v>
      </c>
    </row>
    <row r="227" spans="1:16319" s="2" customFormat="1" ht="25.25" customHeight="1" x14ac:dyDescent="0.45">
      <c r="A227" s="3" t="s">
        <v>866</v>
      </c>
      <c r="B227" s="48" t="s">
        <v>248</v>
      </c>
      <c r="C227" s="86"/>
      <c r="D227" s="43">
        <v>2021</v>
      </c>
      <c r="E227" s="44">
        <v>2022</v>
      </c>
      <c r="F227" s="44">
        <v>2024</v>
      </c>
      <c r="G227" s="39" t="str">
        <f>VLOOKUP(B227,'Hierarchy 24'!$C$2:$J$314,8,FALSE)</f>
        <v>Disclosure of share-based payment arrangements [text block]</v>
      </c>
    </row>
    <row r="228" spans="1:16319" s="2" customFormat="1" ht="25.25" customHeight="1" x14ac:dyDescent="0.45">
      <c r="A228" s="3" t="s">
        <v>863</v>
      </c>
      <c r="B228" s="48" t="s">
        <v>247</v>
      </c>
      <c r="C228" s="86"/>
      <c r="D228" s="43">
        <v>2021</v>
      </c>
      <c r="E228" s="44">
        <v>2022</v>
      </c>
      <c r="F228" s="44">
        <v>2024</v>
      </c>
      <c r="G228" s="39" t="str">
        <f>VLOOKUP(B228,'Hierarchy 24'!$C$2:$J$314,8,FALSE)</f>
        <v>Disclosure of share capital, reserves and other equity interest [text block]</v>
      </c>
    </row>
    <row r="229" spans="1:16319" s="2" customFormat="1" ht="25.25" customHeight="1" x14ac:dyDescent="0.45">
      <c r="A229" s="10" t="s">
        <v>856</v>
      </c>
      <c r="B229" s="48" t="s">
        <v>128</v>
      </c>
      <c r="C229" s="86"/>
      <c r="D229" s="43">
        <v>2021</v>
      </c>
      <c r="E229" s="44">
        <v>2022</v>
      </c>
      <c r="F229" s="44">
        <v>2024</v>
      </c>
      <c r="G229" s="39" t="str">
        <f>VLOOKUP(B229,'Hierarchy 24'!$C$2:$J$314,8,FALSE)</f>
        <v>Disclosure of associates [text block]</v>
      </c>
    </row>
    <row r="230" spans="1:16319" s="2" customFormat="1" ht="25.25" customHeight="1" x14ac:dyDescent="0.45">
      <c r="A230" s="3" t="s">
        <v>856</v>
      </c>
      <c r="B230" s="48" t="s">
        <v>251</v>
      </c>
      <c r="C230" s="86"/>
      <c r="D230" s="43">
        <v>2021</v>
      </c>
      <c r="E230" s="44">
        <v>2022</v>
      </c>
      <c r="F230" s="44">
        <v>2024</v>
      </c>
      <c r="G230" s="39" t="str">
        <f>VLOOKUP(B230,'Hierarchy 24'!$C$2:$J$314,8,FALSE)</f>
        <v>Disclosure of subsidiaries [text block]</v>
      </c>
    </row>
    <row r="231" spans="1:16319" s="2" customFormat="1" ht="25.25" customHeight="1" x14ac:dyDescent="0.45">
      <c r="A231" s="3" t="s">
        <v>292</v>
      </c>
      <c r="B231" s="40" t="s">
        <v>250</v>
      </c>
      <c r="C231" s="86"/>
      <c r="D231" s="43">
        <v>2021</v>
      </c>
      <c r="E231" s="44">
        <v>2022</v>
      </c>
      <c r="F231" s="44">
        <v>2024</v>
      </c>
      <c r="G231" s="39" t="str">
        <f>VLOOKUP(B231,'Hierarchy 24'!$C$2:$J$314,8,FALSE)</f>
        <v>Disclosure of subordinated liabilities [text block]</v>
      </c>
    </row>
    <row r="232" spans="1:16319" s="2" customFormat="1" ht="25.25" customHeight="1" x14ac:dyDescent="0.45">
      <c r="A232" s="3" t="s">
        <v>586</v>
      </c>
      <c r="B232" s="72" t="s">
        <v>249</v>
      </c>
      <c r="C232" s="83"/>
      <c r="D232" s="43">
        <v>2021</v>
      </c>
      <c r="E232" s="44">
        <v>2022</v>
      </c>
      <c r="F232" s="71"/>
      <c r="G232" s="39" t="s">
        <v>569</v>
      </c>
    </row>
    <row r="233" spans="1:16319" s="2" customFormat="1" ht="25.25" customHeight="1" x14ac:dyDescent="0.45">
      <c r="A233" s="3" t="s">
        <v>292</v>
      </c>
      <c r="B233" s="40" t="s">
        <v>252</v>
      </c>
      <c r="C233" s="86"/>
      <c r="D233" s="43">
        <v>2021</v>
      </c>
      <c r="E233" s="44">
        <v>2022</v>
      </c>
      <c r="F233" s="44">
        <v>2024</v>
      </c>
      <c r="G233" s="39" t="str">
        <f>VLOOKUP(B233,'Hierarchy 24'!$C$2:$J$314,8,FALSE)</f>
        <v>Disclosure of tax receivables and payables [text block]</v>
      </c>
    </row>
    <row r="234" spans="1:16319" s="2" customFormat="1" ht="25.25" customHeight="1" x14ac:dyDescent="0.45">
      <c r="A234" s="3" t="s">
        <v>292</v>
      </c>
      <c r="B234" s="40" t="s">
        <v>253</v>
      </c>
      <c r="C234" s="86"/>
      <c r="D234" s="43">
        <v>2021</v>
      </c>
      <c r="E234" s="44">
        <v>2022</v>
      </c>
      <c r="F234" s="44">
        <v>2024</v>
      </c>
      <c r="G234" s="39" t="str">
        <f>VLOOKUP(B234,'Hierarchy 24'!$C$2:$J$314,8,FALSE)</f>
        <v>Disclosure of trade and other payables [text block]</v>
      </c>
    </row>
    <row r="235" spans="1:16319" s="2" customFormat="1" ht="25.25" customHeight="1" x14ac:dyDescent="0.45">
      <c r="A235" s="3" t="s">
        <v>292</v>
      </c>
      <c r="B235" s="40" t="s">
        <v>254</v>
      </c>
      <c r="C235" s="86"/>
      <c r="D235" s="43">
        <v>2021</v>
      </c>
      <c r="E235" s="44">
        <v>2022</v>
      </c>
      <c r="F235" s="44">
        <v>2024</v>
      </c>
      <c r="G235" s="39" t="str">
        <f>VLOOKUP(B235,'Hierarchy 24'!$C$2:$J$314,8,FALSE)</f>
        <v>Disclosure of trade and other receivables [text block]</v>
      </c>
    </row>
    <row r="236" spans="1:16319" s="2" customFormat="1" ht="25.25" customHeight="1" x14ac:dyDescent="0.45">
      <c r="A236" s="3" t="s">
        <v>292</v>
      </c>
      <c r="B236" s="40" t="s">
        <v>255</v>
      </c>
      <c r="C236" s="86"/>
      <c r="D236" s="43">
        <v>2021</v>
      </c>
      <c r="E236" s="44">
        <v>2022</v>
      </c>
      <c r="F236" s="44">
        <v>2024</v>
      </c>
      <c r="G236" s="39" t="str">
        <f>VLOOKUP(B236,'Hierarchy 24'!$C$2:$J$314,8,FALSE)</f>
        <v>Disclosure of trading income (expense) [text block]</v>
      </c>
    </row>
    <row r="237" spans="1:16319" s="2" customFormat="1" ht="25.25" customHeight="1" x14ac:dyDescent="0.45">
      <c r="A237" s="3" t="s">
        <v>292</v>
      </c>
      <c r="B237" s="40" t="s">
        <v>256</v>
      </c>
      <c r="C237" s="86"/>
      <c r="D237" s="43">
        <v>2021</v>
      </c>
      <c r="E237" s="44">
        <v>2022</v>
      </c>
      <c r="F237" s="44">
        <v>2024</v>
      </c>
      <c r="G237" s="39" t="str">
        <f>VLOOKUP(B237,'Hierarchy 24'!$C$2:$J$314,8,FALSE)</f>
        <v>Disclosure of treasury shares [text block]</v>
      </c>
    </row>
    <row r="238" spans="1:16319" s="2" customFormat="1" ht="25.25" customHeight="1" x14ac:dyDescent="0.45">
      <c r="A238" s="3" t="s">
        <v>868</v>
      </c>
      <c r="B238" s="48" t="s">
        <v>258</v>
      </c>
      <c r="C238" s="86" t="s">
        <v>1075</v>
      </c>
      <c r="D238" s="43">
        <v>2021</v>
      </c>
      <c r="E238" s="44">
        <v>2022</v>
      </c>
      <c r="F238" s="44">
        <v>2024</v>
      </c>
      <c r="G238" s="39" t="str">
        <f>VLOOKUP(B238,'Hierarchy 24'!$C$2:$J$314,8,FALSE)</f>
        <v>Dividends proposed or declared before financial statements authorised for issue but not recognised as distribution to owners</v>
      </c>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c r="IS238" s="7"/>
      <c r="IT238" s="7"/>
      <c r="IU238" s="7"/>
      <c r="IV238" s="7"/>
      <c r="IW238" s="7"/>
      <c r="IX238" s="7"/>
      <c r="IY238" s="7"/>
      <c r="IZ238" s="7"/>
      <c r="JA238" s="7"/>
      <c r="JB238" s="7"/>
      <c r="JC238" s="7"/>
      <c r="JD238" s="7"/>
      <c r="JE238" s="7"/>
      <c r="JF238" s="7"/>
      <c r="JG238" s="7"/>
      <c r="JH238" s="7"/>
      <c r="JI238" s="7"/>
      <c r="JJ238" s="7"/>
      <c r="JK238" s="7"/>
      <c r="JL238" s="7"/>
      <c r="JM238" s="7"/>
      <c r="JN238" s="7"/>
      <c r="JO238" s="7"/>
      <c r="JP238" s="7"/>
      <c r="JQ238" s="7"/>
      <c r="JR238" s="7"/>
      <c r="JS238" s="7"/>
      <c r="JT238" s="7"/>
      <c r="JU238" s="7"/>
      <c r="JV238" s="7"/>
      <c r="JW238" s="7"/>
      <c r="JX238" s="7"/>
      <c r="JY238" s="7"/>
      <c r="JZ238" s="7"/>
      <c r="KA238" s="7"/>
      <c r="KB238" s="7"/>
      <c r="KC238" s="7"/>
      <c r="KD238" s="7"/>
      <c r="KE238" s="7"/>
      <c r="KF238" s="7"/>
      <c r="KG238" s="7"/>
      <c r="KH238" s="7"/>
      <c r="KI238" s="7"/>
      <c r="KJ238" s="7"/>
      <c r="KK238" s="7"/>
      <c r="KL238" s="7"/>
      <c r="KM238" s="7"/>
      <c r="KN238" s="7"/>
      <c r="KO238" s="7"/>
      <c r="KP238" s="7"/>
      <c r="KQ238" s="7"/>
      <c r="KR238" s="7"/>
      <c r="KS238" s="7"/>
      <c r="KT238" s="7"/>
      <c r="KU238" s="7"/>
      <c r="KV238" s="7"/>
      <c r="KW238" s="7"/>
      <c r="KX238" s="7"/>
      <c r="KY238" s="7"/>
      <c r="KZ238" s="7"/>
      <c r="LA238" s="7"/>
      <c r="LB238" s="7"/>
      <c r="LC238" s="7"/>
      <c r="LD238" s="7"/>
      <c r="LE238" s="7"/>
      <c r="LF238" s="7"/>
      <c r="LG238" s="7"/>
      <c r="LH238" s="7"/>
      <c r="LI238" s="7"/>
      <c r="LJ238" s="7"/>
      <c r="LK238" s="7"/>
      <c r="LL238" s="7"/>
      <c r="LM238" s="7"/>
      <c r="LN238" s="7"/>
      <c r="LO238" s="7"/>
      <c r="LP238" s="7"/>
      <c r="LQ238" s="7"/>
      <c r="LR238" s="7"/>
      <c r="LS238" s="7"/>
      <c r="LT238" s="7"/>
      <c r="LU238" s="7"/>
      <c r="LV238" s="7"/>
      <c r="LW238" s="7"/>
      <c r="LX238" s="7"/>
      <c r="LY238" s="7"/>
      <c r="LZ238" s="7"/>
      <c r="MA238" s="7"/>
      <c r="MB238" s="7"/>
      <c r="MC238" s="7"/>
      <c r="MD238" s="7"/>
      <c r="ME238" s="7"/>
      <c r="MF238" s="7"/>
      <c r="MG238" s="7"/>
      <c r="MH238" s="7"/>
      <c r="MI238" s="7"/>
      <c r="MJ238" s="7"/>
      <c r="MK238" s="7"/>
      <c r="ML238" s="7"/>
      <c r="MM238" s="7"/>
      <c r="MN238" s="7"/>
      <c r="MO238" s="7"/>
      <c r="MP238" s="7"/>
      <c r="MQ238" s="7"/>
      <c r="MR238" s="7"/>
      <c r="MS238" s="7"/>
      <c r="MT238" s="7"/>
      <c r="MU238" s="7"/>
      <c r="MV238" s="7"/>
      <c r="MW238" s="7"/>
      <c r="MX238" s="7"/>
      <c r="MY238" s="7"/>
      <c r="MZ238" s="7"/>
      <c r="NA238" s="7"/>
      <c r="NB238" s="7"/>
      <c r="NC238" s="7"/>
      <c r="ND238" s="7"/>
      <c r="NE238" s="7"/>
      <c r="NF238" s="7"/>
      <c r="NG238" s="7"/>
      <c r="NH238" s="7"/>
      <c r="NI238" s="7"/>
      <c r="NJ238" s="7"/>
      <c r="NK238" s="7"/>
      <c r="NL238" s="7"/>
      <c r="NM238" s="7"/>
      <c r="NN238" s="7"/>
      <c r="NO238" s="7"/>
      <c r="NP238" s="7"/>
      <c r="NQ238" s="7"/>
      <c r="NR238" s="7"/>
      <c r="NS238" s="7"/>
      <c r="NT238" s="7"/>
      <c r="NU238" s="7"/>
      <c r="NV238" s="7"/>
      <c r="NW238" s="7"/>
      <c r="NX238" s="7"/>
      <c r="NY238" s="7"/>
      <c r="NZ238" s="7"/>
      <c r="OA238" s="7"/>
      <c r="OB238" s="7"/>
      <c r="OC238" s="7"/>
      <c r="OD238" s="7"/>
      <c r="OE238" s="7"/>
      <c r="OF238" s="7"/>
      <c r="OG238" s="7"/>
      <c r="OH238" s="7"/>
      <c r="OI238" s="7"/>
      <c r="OJ238" s="7"/>
      <c r="OK238" s="7"/>
      <c r="OL238" s="7"/>
      <c r="OM238" s="7"/>
      <c r="ON238" s="7"/>
      <c r="OO238" s="7"/>
      <c r="OP238" s="7"/>
      <c r="OQ238" s="7"/>
      <c r="OR238" s="7"/>
      <c r="OS238" s="7"/>
      <c r="OT238" s="7"/>
      <c r="OU238" s="7"/>
      <c r="OV238" s="7"/>
      <c r="OW238" s="7"/>
      <c r="OX238" s="7"/>
      <c r="OY238" s="7"/>
      <c r="OZ238" s="7"/>
      <c r="PA238" s="7"/>
      <c r="PB238" s="7"/>
      <c r="PC238" s="7"/>
      <c r="PD238" s="7"/>
      <c r="PE238" s="7"/>
      <c r="PF238" s="7"/>
      <c r="PG238" s="7"/>
      <c r="PH238" s="7"/>
      <c r="PI238" s="7"/>
      <c r="PJ238" s="7"/>
      <c r="PK238" s="7"/>
      <c r="PL238" s="7"/>
      <c r="PM238" s="7"/>
      <c r="PN238" s="7"/>
      <c r="PO238" s="7"/>
      <c r="PP238" s="7"/>
      <c r="PQ238" s="7"/>
      <c r="PR238" s="7"/>
      <c r="PS238" s="7"/>
      <c r="PT238" s="7"/>
      <c r="PU238" s="7"/>
      <c r="PV238" s="7"/>
      <c r="PW238" s="7"/>
      <c r="PX238" s="7"/>
      <c r="PY238" s="7"/>
      <c r="PZ238" s="7"/>
      <c r="QA238" s="7"/>
      <c r="QB238" s="7"/>
      <c r="QC238" s="7"/>
      <c r="QD238" s="7"/>
      <c r="QE238" s="7"/>
      <c r="QF238" s="7"/>
      <c r="QG238" s="7"/>
      <c r="QH238" s="7"/>
      <c r="QI238" s="7"/>
      <c r="QJ238" s="7"/>
      <c r="QK238" s="7"/>
      <c r="QL238" s="7"/>
      <c r="QM238" s="7"/>
      <c r="QN238" s="7"/>
      <c r="QO238" s="7"/>
      <c r="QP238" s="7"/>
      <c r="QQ238" s="7"/>
      <c r="QR238" s="7"/>
      <c r="QS238" s="7"/>
      <c r="QT238" s="7"/>
      <c r="QU238" s="7"/>
      <c r="QV238" s="7"/>
      <c r="QW238" s="7"/>
      <c r="QX238" s="7"/>
      <c r="QY238" s="7"/>
      <c r="QZ238" s="7"/>
      <c r="RA238" s="7"/>
      <c r="RB238" s="7"/>
      <c r="RC238" s="7"/>
      <c r="RD238" s="7"/>
      <c r="RE238" s="7"/>
      <c r="RF238" s="7"/>
      <c r="RG238" s="7"/>
      <c r="RH238" s="7"/>
      <c r="RI238" s="7"/>
      <c r="RJ238" s="7"/>
      <c r="RK238" s="7"/>
      <c r="RL238" s="7"/>
      <c r="RM238" s="7"/>
      <c r="RN238" s="7"/>
      <c r="RO238" s="7"/>
      <c r="RP238" s="7"/>
      <c r="RQ238" s="7"/>
      <c r="RR238" s="7"/>
      <c r="RS238" s="7"/>
      <c r="RT238" s="7"/>
      <c r="RU238" s="7"/>
      <c r="RV238" s="7"/>
      <c r="RW238" s="7"/>
      <c r="RX238" s="7"/>
      <c r="RY238" s="7"/>
      <c r="RZ238" s="7"/>
      <c r="SA238" s="7"/>
      <c r="SB238" s="7"/>
      <c r="SC238" s="7"/>
      <c r="SD238" s="7"/>
      <c r="SE238" s="7"/>
      <c r="SF238" s="7"/>
      <c r="SG238" s="7"/>
      <c r="SH238" s="7"/>
      <c r="SI238" s="7"/>
      <c r="SJ238" s="7"/>
      <c r="SK238" s="7"/>
      <c r="SL238" s="7"/>
      <c r="SM238" s="7"/>
      <c r="SN238" s="7"/>
      <c r="SO238" s="7"/>
      <c r="SP238" s="7"/>
      <c r="SQ238" s="7"/>
      <c r="SR238" s="7"/>
      <c r="SS238" s="7"/>
      <c r="ST238" s="7"/>
      <c r="SU238" s="7"/>
      <c r="SV238" s="7"/>
      <c r="SW238" s="7"/>
      <c r="SX238" s="7"/>
      <c r="SY238" s="7"/>
      <c r="SZ238" s="7"/>
      <c r="TA238" s="7"/>
      <c r="TB238" s="7"/>
      <c r="TC238" s="7"/>
      <c r="TD238" s="7"/>
      <c r="TE238" s="7"/>
      <c r="TF238" s="7"/>
      <c r="TG238" s="7"/>
      <c r="TH238" s="7"/>
      <c r="TI238" s="7"/>
      <c r="TJ238" s="7"/>
      <c r="TK238" s="7"/>
      <c r="TL238" s="7"/>
      <c r="TM238" s="7"/>
      <c r="TN238" s="7"/>
      <c r="TO238" s="7"/>
      <c r="TP238" s="7"/>
      <c r="TQ238" s="7"/>
      <c r="TR238" s="7"/>
      <c r="TS238" s="7"/>
      <c r="TT238" s="7"/>
      <c r="TU238" s="7"/>
      <c r="TV238" s="7"/>
      <c r="TW238" s="7"/>
      <c r="TX238" s="7"/>
      <c r="TY238" s="7"/>
      <c r="TZ238" s="7"/>
      <c r="UA238" s="7"/>
      <c r="UB238" s="7"/>
      <c r="UC238" s="7"/>
      <c r="UD238" s="7"/>
      <c r="UE238" s="7"/>
      <c r="UF238" s="7"/>
      <c r="UG238" s="7"/>
      <c r="UH238" s="7"/>
      <c r="UI238" s="7"/>
      <c r="UJ238" s="7"/>
      <c r="UK238" s="7"/>
      <c r="UL238" s="7"/>
      <c r="UM238" s="7"/>
      <c r="UN238" s="7"/>
      <c r="UO238" s="7"/>
      <c r="UP238" s="7"/>
      <c r="UQ238" s="7"/>
      <c r="UR238" s="7"/>
      <c r="US238" s="7"/>
      <c r="UT238" s="7"/>
      <c r="UU238" s="7"/>
      <c r="UV238" s="7"/>
      <c r="UW238" s="7"/>
      <c r="UX238" s="7"/>
      <c r="UY238" s="7"/>
      <c r="UZ238" s="7"/>
      <c r="VA238" s="7"/>
      <c r="VB238" s="7"/>
      <c r="VC238" s="7"/>
      <c r="VD238" s="7"/>
      <c r="VE238" s="7"/>
      <c r="VF238" s="7"/>
      <c r="VG238" s="7"/>
      <c r="VH238" s="7"/>
      <c r="VI238" s="7"/>
      <c r="VJ238" s="7"/>
      <c r="VK238" s="7"/>
      <c r="VL238" s="7"/>
      <c r="VM238" s="7"/>
      <c r="VN238" s="7"/>
      <c r="VO238" s="7"/>
      <c r="VP238" s="7"/>
      <c r="VQ238" s="7"/>
      <c r="VR238" s="7"/>
      <c r="VS238" s="7"/>
      <c r="VT238" s="7"/>
      <c r="VU238" s="7"/>
      <c r="VV238" s="7"/>
      <c r="VW238" s="7"/>
      <c r="VX238" s="7"/>
      <c r="VY238" s="7"/>
      <c r="VZ238" s="7"/>
      <c r="WA238" s="7"/>
      <c r="WB238" s="7"/>
      <c r="WC238" s="7"/>
      <c r="WD238" s="7"/>
      <c r="WE238" s="7"/>
      <c r="WF238" s="7"/>
      <c r="WG238" s="7"/>
      <c r="WH238" s="7"/>
      <c r="WI238" s="7"/>
      <c r="WJ238" s="7"/>
      <c r="WK238" s="7"/>
      <c r="WL238" s="7"/>
      <c r="WM238" s="7"/>
      <c r="WN238" s="7"/>
      <c r="WO238" s="7"/>
      <c r="WP238" s="7"/>
      <c r="WQ238" s="7"/>
      <c r="WR238" s="7"/>
      <c r="WS238" s="7"/>
      <c r="WT238" s="7"/>
      <c r="WU238" s="7"/>
      <c r="WV238" s="7"/>
      <c r="WW238" s="7"/>
      <c r="WX238" s="7"/>
      <c r="WY238" s="7"/>
      <c r="WZ238" s="7"/>
      <c r="XA238" s="7"/>
      <c r="XB238" s="7"/>
      <c r="XC238" s="7"/>
      <c r="XD238" s="7"/>
      <c r="XE238" s="7"/>
      <c r="XF238" s="7"/>
      <c r="XG238" s="7"/>
      <c r="XH238" s="7"/>
      <c r="XI238" s="7"/>
      <c r="XJ238" s="7"/>
      <c r="XK238" s="7"/>
      <c r="XL238" s="7"/>
      <c r="XM238" s="7"/>
      <c r="XN238" s="7"/>
      <c r="XO238" s="7"/>
      <c r="XP238" s="7"/>
      <c r="XQ238" s="7"/>
      <c r="XR238" s="7"/>
      <c r="XS238" s="7"/>
      <c r="XT238" s="7"/>
      <c r="XU238" s="7"/>
      <c r="XV238" s="7"/>
      <c r="XW238" s="7"/>
      <c r="XX238" s="7"/>
      <c r="XY238" s="7"/>
      <c r="XZ238" s="7"/>
      <c r="YA238" s="7"/>
      <c r="YB238" s="7"/>
      <c r="YC238" s="7"/>
      <c r="YD238" s="7"/>
      <c r="YE238" s="7"/>
      <c r="YF238" s="7"/>
      <c r="YG238" s="7"/>
      <c r="YH238" s="7"/>
      <c r="YI238" s="7"/>
      <c r="YJ238" s="7"/>
      <c r="YK238" s="7"/>
      <c r="YL238" s="7"/>
      <c r="YM238" s="7"/>
      <c r="YN238" s="7"/>
      <c r="YO238" s="7"/>
      <c r="YP238" s="7"/>
      <c r="YQ238" s="7"/>
      <c r="YR238" s="7"/>
      <c r="YS238" s="7"/>
      <c r="YT238" s="7"/>
      <c r="YU238" s="7"/>
      <c r="YV238" s="7"/>
      <c r="YW238" s="7"/>
      <c r="YX238" s="7"/>
      <c r="YY238" s="7"/>
      <c r="YZ238" s="7"/>
      <c r="ZA238" s="7"/>
      <c r="ZB238" s="7"/>
      <c r="ZC238" s="7"/>
      <c r="ZD238" s="7"/>
      <c r="ZE238" s="7"/>
      <c r="ZF238" s="7"/>
      <c r="ZG238" s="7"/>
      <c r="ZH238" s="7"/>
      <c r="ZI238" s="7"/>
      <c r="ZJ238" s="7"/>
      <c r="ZK238" s="7"/>
      <c r="ZL238" s="7"/>
      <c r="ZM238" s="7"/>
      <c r="ZN238" s="7"/>
      <c r="ZO238" s="7"/>
      <c r="ZP238" s="7"/>
      <c r="ZQ238" s="7"/>
      <c r="ZR238" s="7"/>
      <c r="ZS238" s="7"/>
      <c r="ZT238" s="7"/>
      <c r="ZU238" s="7"/>
      <c r="ZV238" s="7"/>
      <c r="ZW238" s="7"/>
      <c r="ZX238" s="7"/>
      <c r="ZY238" s="7"/>
      <c r="ZZ238" s="7"/>
      <c r="AAA238" s="7"/>
      <c r="AAB238" s="7"/>
      <c r="AAC238" s="7"/>
      <c r="AAD238" s="7"/>
      <c r="AAE238" s="7"/>
      <c r="AAF238" s="7"/>
      <c r="AAG238" s="7"/>
      <c r="AAH238" s="7"/>
      <c r="AAI238" s="7"/>
      <c r="AAJ238" s="7"/>
      <c r="AAK238" s="7"/>
      <c r="AAL238" s="7"/>
      <c r="AAM238" s="7"/>
      <c r="AAN238" s="7"/>
      <c r="AAO238" s="7"/>
      <c r="AAP238" s="7"/>
      <c r="AAQ238" s="7"/>
      <c r="AAR238" s="7"/>
      <c r="AAS238" s="7"/>
      <c r="AAT238" s="7"/>
      <c r="AAU238" s="7"/>
      <c r="AAV238" s="7"/>
      <c r="AAW238" s="7"/>
      <c r="AAX238" s="7"/>
      <c r="AAY238" s="7"/>
      <c r="AAZ238" s="7"/>
      <c r="ABA238" s="7"/>
      <c r="ABB238" s="7"/>
      <c r="ABC238" s="7"/>
      <c r="ABD238" s="7"/>
      <c r="ABE238" s="7"/>
      <c r="ABF238" s="7"/>
      <c r="ABG238" s="7"/>
      <c r="ABH238" s="7"/>
      <c r="ABI238" s="7"/>
      <c r="ABJ238" s="7"/>
      <c r="ABK238" s="7"/>
      <c r="ABL238" s="7"/>
      <c r="ABM238" s="7"/>
      <c r="ABN238" s="7"/>
      <c r="ABO238" s="7"/>
      <c r="ABP238" s="7"/>
      <c r="ABQ238" s="7"/>
      <c r="ABR238" s="7"/>
      <c r="ABS238" s="7"/>
      <c r="ABT238" s="7"/>
      <c r="ABU238" s="7"/>
      <c r="ABV238" s="7"/>
      <c r="ABW238" s="7"/>
      <c r="ABX238" s="7"/>
      <c r="ABY238" s="7"/>
      <c r="ABZ238" s="7"/>
      <c r="ACA238" s="7"/>
      <c r="ACB238" s="7"/>
      <c r="ACC238" s="7"/>
      <c r="ACD238" s="7"/>
      <c r="ACE238" s="7"/>
      <c r="ACF238" s="7"/>
      <c r="ACG238" s="7"/>
      <c r="ACH238" s="7"/>
      <c r="ACI238" s="7"/>
      <c r="ACJ238" s="7"/>
      <c r="ACK238" s="7"/>
      <c r="ACL238" s="7"/>
      <c r="ACM238" s="7"/>
      <c r="ACN238" s="7"/>
      <c r="ACO238" s="7"/>
      <c r="ACP238" s="7"/>
      <c r="ACQ238" s="7"/>
      <c r="ACR238" s="7"/>
      <c r="ACS238" s="7"/>
      <c r="ACT238" s="7"/>
      <c r="ACU238" s="7"/>
      <c r="ACV238" s="7"/>
      <c r="ACW238" s="7"/>
      <c r="ACX238" s="7"/>
      <c r="ACY238" s="7"/>
      <c r="ACZ238" s="7"/>
      <c r="ADA238" s="7"/>
      <c r="ADB238" s="7"/>
      <c r="ADC238" s="7"/>
      <c r="ADD238" s="7"/>
      <c r="ADE238" s="7"/>
      <c r="ADF238" s="7"/>
      <c r="ADG238" s="7"/>
      <c r="ADH238" s="7"/>
      <c r="ADI238" s="7"/>
      <c r="ADJ238" s="7"/>
      <c r="ADK238" s="7"/>
      <c r="ADL238" s="7"/>
      <c r="ADM238" s="7"/>
      <c r="ADN238" s="7"/>
      <c r="ADO238" s="7"/>
      <c r="ADP238" s="7"/>
      <c r="ADQ238" s="7"/>
      <c r="ADR238" s="7"/>
      <c r="ADS238" s="7"/>
      <c r="ADT238" s="7"/>
      <c r="ADU238" s="7"/>
      <c r="ADV238" s="7"/>
      <c r="ADW238" s="7"/>
      <c r="ADX238" s="7"/>
      <c r="ADY238" s="7"/>
      <c r="ADZ238" s="7"/>
      <c r="AEA238" s="7"/>
      <c r="AEB238" s="7"/>
      <c r="AEC238" s="7"/>
      <c r="AED238" s="7"/>
      <c r="AEE238" s="7"/>
      <c r="AEF238" s="7"/>
      <c r="AEG238" s="7"/>
      <c r="AEH238" s="7"/>
      <c r="AEI238" s="7"/>
      <c r="AEJ238" s="7"/>
      <c r="AEK238" s="7"/>
      <c r="AEL238" s="7"/>
      <c r="AEM238" s="7"/>
      <c r="AEN238" s="7"/>
      <c r="AEO238" s="7"/>
      <c r="AEP238" s="7"/>
      <c r="AEQ238" s="7"/>
      <c r="AER238" s="7"/>
      <c r="AES238" s="7"/>
      <c r="AET238" s="7"/>
      <c r="AEU238" s="7"/>
      <c r="AEV238" s="7"/>
      <c r="AEW238" s="7"/>
      <c r="AEX238" s="7"/>
      <c r="AEY238" s="7"/>
      <c r="AEZ238" s="7"/>
      <c r="AFA238" s="7"/>
      <c r="AFB238" s="7"/>
      <c r="AFC238" s="7"/>
      <c r="AFD238" s="7"/>
      <c r="AFE238" s="7"/>
      <c r="AFF238" s="7"/>
      <c r="AFG238" s="7"/>
      <c r="AFH238" s="7"/>
      <c r="AFI238" s="7"/>
      <c r="AFJ238" s="7"/>
      <c r="AFK238" s="7"/>
      <c r="AFL238" s="7"/>
      <c r="AFM238" s="7"/>
      <c r="AFN238" s="7"/>
      <c r="AFO238" s="7"/>
      <c r="AFP238" s="7"/>
      <c r="AFQ238" s="7"/>
      <c r="AFR238" s="7"/>
      <c r="AFS238" s="7"/>
      <c r="AFT238" s="7"/>
      <c r="AFU238" s="7"/>
      <c r="AFV238" s="7"/>
      <c r="AFW238" s="7"/>
      <c r="AFX238" s="7"/>
      <c r="AFY238" s="7"/>
      <c r="AFZ238" s="7"/>
      <c r="AGA238" s="7"/>
      <c r="AGB238" s="7"/>
      <c r="AGC238" s="7"/>
      <c r="AGD238" s="7"/>
      <c r="AGE238" s="7"/>
      <c r="AGF238" s="7"/>
      <c r="AGG238" s="7"/>
      <c r="AGH238" s="7"/>
      <c r="AGI238" s="7"/>
      <c r="AGJ238" s="7"/>
      <c r="AGK238" s="7"/>
      <c r="AGL238" s="7"/>
      <c r="AGM238" s="7"/>
      <c r="AGN238" s="7"/>
      <c r="AGO238" s="7"/>
      <c r="AGP238" s="7"/>
      <c r="AGQ238" s="7"/>
      <c r="AGR238" s="7"/>
      <c r="AGS238" s="7"/>
      <c r="AGT238" s="7"/>
      <c r="AGU238" s="7"/>
      <c r="AGV238" s="7"/>
      <c r="AGW238" s="7"/>
      <c r="AGX238" s="7"/>
      <c r="AGY238" s="7"/>
      <c r="AGZ238" s="7"/>
      <c r="AHA238" s="7"/>
      <c r="AHB238" s="7"/>
      <c r="AHC238" s="7"/>
      <c r="AHD238" s="7"/>
      <c r="AHE238" s="7"/>
      <c r="AHF238" s="7"/>
      <c r="AHG238" s="7"/>
      <c r="AHH238" s="7"/>
      <c r="AHI238" s="7"/>
      <c r="AHJ238" s="7"/>
      <c r="AHK238" s="7"/>
      <c r="AHL238" s="7"/>
      <c r="AHM238" s="7"/>
      <c r="AHN238" s="7"/>
      <c r="AHO238" s="7"/>
      <c r="AHP238" s="7"/>
      <c r="AHQ238" s="7"/>
      <c r="AHR238" s="7"/>
      <c r="AHS238" s="7"/>
      <c r="AHT238" s="7"/>
      <c r="AHU238" s="7"/>
      <c r="AHV238" s="7"/>
      <c r="AHW238" s="7"/>
      <c r="AHX238" s="7"/>
      <c r="AHY238" s="7"/>
      <c r="AHZ238" s="7"/>
      <c r="AIA238" s="7"/>
      <c r="AIB238" s="7"/>
      <c r="AIC238" s="7"/>
      <c r="AID238" s="7"/>
      <c r="AIE238" s="7"/>
      <c r="AIF238" s="7"/>
      <c r="AIG238" s="7"/>
      <c r="AIH238" s="7"/>
      <c r="AII238" s="7"/>
      <c r="AIJ238" s="7"/>
      <c r="AIK238" s="7"/>
      <c r="AIL238" s="7"/>
      <c r="AIM238" s="7"/>
      <c r="AIN238" s="7"/>
      <c r="AIO238" s="7"/>
      <c r="AIP238" s="7"/>
      <c r="AIQ238" s="7"/>
      <c r="AIR238" s="7"/>
      <c r="AIS238" s="7"/>
      <c r="AIT238" s="7"/>
      <c r="AIU238" s="7"/>
      <c r="AIV238" s="7"/>
      <c r="AIW238" s="7"/>
      <c r="AIX238" s="7"/>
      <c r="AIY238" s="7"/>
      <c r="AIZ238" s="7"/>
      <c r="AJA238" s="7"/>
      <c r="AJB238" s="7"/>
      <c r="AJC238" s="7"/>
      <c r="AJD238" s="7"/>
      <c r="AJE238" s="7"/>
      <c r="AJF238" s="7"/>
      <c r="AJG238" s="7"/>
      <c r="AJH238" s="7"/>
      <c r="AJI238" s="7"/>
      <c r="AJJ238" s="7"/>
      <c r="AJK238" s="7"/>
      <c r="AJL238" s="7"/>
      <c r="AJM238" s="7"/>
      <c r="AJN238" s="7"/>
      <c r="AJO238" s="7"/>
      <c r="AJP238" s="7"/>
      <c r="AJQ238" s="7"/>
      <c r="AJR238" s="7"/>
      <c r="AJS238" s="7"/>
      <c r="AJT238" s="7"/>
      <c r="AJU238" s="7"/>
      <c r="AJV238" s="7"/>
      <c r="AJW238" s="7"/>
      <c r="AJX238" s="7"/>
      <c r="AJY238" s="7"/>
      <c r="AJZ238" s="7"/>
      <c r="AKA238" s="7"/>
      <c r="AKB238" s="7"/>
      <c r="AKC238" s="7"/>
      <c r="AKD238" s="7"/>
      <c r="AKE238" s="7"/>
      <c r="AKF238" s="7"/>
      <c r="AKG238" s="7"/>
      <c r="AKH238" s="7"/>
      <c r="AKI238" s="7"/>
      <c r="AKJ238" s="7"/>
      <c r="AKK238" s="7"/>
      <c r="AKL238" s="7"/>
      <c r="AKM238" s="7"/>
      <c r="AKN238" s="7"/>
      <c r="AKO238" s="7"/>
      <c r="AKP238" s="7"/>
      <c r="AKQ238" s="7"/>
      <c r="AKR238" s="7"/>
      <c r="AKS238" s="7"/>
      <c r="AKT238" s="7"/>
      <c r="AKU238" s="7"/>
      <c r="AKV238" s="7"/>
      <c r="AKW238" s="7"/>
      <c r="AKX238" s="7"/>
      <c r="AKY238" s="7"/>
      <c r="AKZ238" s="7"/>
      <c r="ALA238" s="7"/>
      <c r="ALB238" s="7"/>
      <c r="ALC238" s="7"/>
      <c r="ALD238" s="7"/>
      <c r="ALE238" s="7"/>
      <c r="ALF238" s="7"/>
      <c r="ALG238" s="7"/>
      <c r="ALH238" s="7"/>
      <c r="ALI238" s="7"/>
      <c r="ALJ238" s="7"/>
      <c r="ALK238" s="7"/>
      <c r="ALL238" s="7"/>
      <c r="ALM238" s="7"/>
      <c r="ALN238" s="7"/>
      <c r="ALO238" s="7"/>
      <c r="ALP238" s="7"/>
      <c r="ALQ238" s="7"/>
      <c r="ALR238" s="7"/>
      <c r="ALS238" s="7"/>
      <c r="ALT238" s="7"/>
      <c r="ALU238" s="7"/>
      <c r="ALV238" s="7"/>
      <c r="ALW238" s="7"/>
      <c r="ALX238" s="7"/>
      <c r="ALY238" s="7"/>
      <c r="ALZ238" s="7"/>
      <c r="AMA238" s="7"/>
      <c r="AMB238" s="7"/>
      <c r="AMC238" s="7"/>
      <c r="AMD238" s="7"/>
      <c r="AME238" s="7"/>
      <c r="AMF238" s="7"/>
      <c r="AMG238" s="7"/>
      <c r="AMH238" s="7"/>
      <c r="AMI238" s="7"/>
      <c r="AMJ238" s="7"/>
      <c r="AMK238" s="7"/>
      <c r="AML238" s="7"/>
      <c r="AMM238" s="7"/>
      <c r="AMN238" s="7"/>
      <c r="AMO238" s="7"/>
      <c r="AMP238" s="7"/>
      <c r="AMQ238" s="7"/>
      <c r="AMR238" s="7"/>
      <c r="AMS238" s="7"/>
      <c r="AMT238" s="7"/>
      <c r="AMU238" s="7"/>
      <c r="AMV238" s="7"/>
      <c r="AMW238" s="7"/>
      <c r="AMX238" s="7"/>
      <c r="AMY238" s="7"/>
      <c r="AMZ238" s="7"/>
      <c r="ANA238" s="7"/>
      <c r="ANB238" s="7"/>
      <c r="ANC238" s="7"/>
      <c r="AND238" s="7"/>
      <c r="ANE238" s="7"/>
      <c r="ANF238" s="7"/>
      <c r="ANG238" s="7"/>
      <c r="ANH238" s="7"/>
      <c r="ANI238" s="7"/>
      <c r="ANJ238" s="7"/>
      <c r="ANK238" s="7"/>
      <c r="ANL238" s="7"/>
      <c r="ANM238" s="7"/>
      <c r="ANN238" s="7"/>
      <c r="ANO238" s="7"/>
      <c r="ANP238" s="7"/>
      <c r="ANQ238" s="7"/>
      <c r="ANR238" s="7"/>
      <c r="ANS238" s="7"/>
      <c r="ANT238" s="7"/>
      <c r="ANU238" s="7"/>
      <c r="ANV238" s="7"/>
      <c r="ANW238" s="7"/>
      <c r="ANX238" s="7"/>
      <c r="ANY238" s="7"/>
      <c r="ANZ238" s="7"/>
      <c r="AOA238" s="7"/>
      <c r="AOB238" s="7"/>
      <c r="AOC238" s="7"/>
      <c r="AOD238" s="7"/>
      <c r="AOE238" s="7"/>
      <c r="AOF238" s="7"/>
      <c r="AOG238" s="7"/>
      <c r="AOH238" s="7"/>
      <c r="AOI238" s="7"/>
      <c r="AOJ238" s="7"/>
      <c r="AOK238" s="7"/>
      <c r="AOL238" s="7"/>
      <c r="AOM238" s="7"/>
      <c r="AON238" s="7"/>
      <c r="AOO238" s="7"/>
      <c r="AOP238" s="7"/>
      <c r="AOQ238" s="7"/>
      <c r="AOR238" s="7"/>
      <c r="AOS238" s="7"/>
      <c r="AOT238" s="7"/>
      <c r="AOU238" s="7"/>
      <c r="AOV238" s="7"/>
      <c r="AOW238" s="7"/>
      <c r="AOX238" s="7"/>
      <c r="AOY238" s="7"/>
      <c r="AOZ238" s="7"/>
      <c r="APA238" s="7"/>
      <c r="APB238" s="7"/>
      <c r="APC238" s="7"/>
      <c r="APD238" s="7"/>
      <c r="APE238" s="7"/>
      <c r="APF238" s="7"/>
      <c r="APG238" s="7"/>
      <c r="APH238" s="7"/>
      <c r="API238" s="7"/>
      <c r="APJ238" s="7"/>
      <c r="APK238" s="7"/>
      <c r="APL238" s="7"/>
      <c r="APM238" s="7"/>
      <c r="APN238" s="7"/>
      <c r="APO238" s="7"/>
      <c r="APP238" s="7"/>
      <c r="APQ238" s="7"/>
      <c r="APR238" s="7"/>
      <c r="APS238" s="7"/>
      <c r="APT238" s="7"/>
      <c r="APU238" s="7"/>
      <c r="APV238" s="7"/>
      <c r="APW238" s="7"/>
      <c r="APX238" s="7"/>
      <c r="APY238" s="7"/>
      <c r="APZ238" s="7"/>
      <c r="AQA238" s="7"/>
      <c r="AQB238" s="7"/>
      <c r="AQC238" s="7"/>
      <c r="AQD238" s="7"/>
      <c r="AQE238" s="7"/>
      <c r="AQF238" s="7"/>
      <c r="AQG238" s="7"/>
      <c r="AQH238" s="7"/>
      <c r="AQI238" s="7"/>
      <c r="AQJ238" s="7"/>
      <c r="AQK238" s="7"/>
      <c r="AQL238" s="7"/>
      <c r="AQM238" s="7"/>
      <c r="AQN238" s="7"/>
      <c r="AQO238" s="7"/>
      <c r="AQP238" s="7"/>
      <c r="AQQ238" s="7"/>
      <c r="AQR238" s="7"/>
      <c r="AQS238" s="7"/>
      <c r="AQT238" s="7"/>
      <c r="AQU238" s="7"/>
      <c r="AQV238" s="7"/>
      <c r="AQW238" s="7"/>
      <c r="AQX238" s="7"/>
      <c r="AQY238" s="7"/>
      <c r="AQZ238" s="7"/>
      <c r="ARA238" s="7"/>
      <c r="ARB238" s="7"/>
      <c r="ARC238" s="7"/>
      <c r="ARD238" s="7"/>
      <c r="ARE238" s="7"/>
      <c r="ARF238" s="7"/>
      <c r="ARG238" s="7"/>
      <c r="ARH238" s="7"/>
      <c r="ARI238" s="7"/>
      <c r="ARJ238" s="7"/>
      <c r="ARK238" s="7"/>
      <c r="ARL238" s="7"/>
      <c r="ARM238" s="7"/>
      <c r="ARN238" s="7"/>
      <c r="ARO238" s="7"/>
      <c r="ARP238" s="7"/>
      <c r="ARQ238" s="7"/>
      <c r="ARR238" s="7"/>
      <c r="ARS238" s="7"/>
      <c r="ART238" s="7"/>
      <c r="ARU238" s="7"/>
      <c r="ARV238" s="7"/>
      <c r="ARW238" s="7"/>
      <c r="ARX238" s="7"/>
      <c r="ARY238" s="7"/>
      <c r="ARZ238" s="7"/>
      <c r="ASA238" s="7"/>
      <c r="ASB238" s="7"/>
      <c r="ASC238" s="7"/>
      <c r="ASD238" s="7"/>
      <c r="ASE238" s="7"/>
      <c r="ASF238" s="7"/>
      <c r="ASG238" s="7"/>
      <c r="ASH238" s="7"/>
      <c r="ASI238" s="7"/>
      <c r="ASJ238" s="7"/>
      <c r="ASK238" s="7"/>
      <c r="ASL238" s="7"/>
      <c r="ASM238" s="7"/>
      <c r="ASN238" s="7"/>
      <c r="ASO238" s="7"/>
      <c r="ASP238" s="7"/>
      <c r="ASQ238" s="7"/>
      <c r="ASR238" s="7"/>
      <c r="ASS238" s="7"/>
      <c r="AST238" s="7"/>
      <c r="ASU238" s="7"/>
      <c r="ASV238" s="7"/>
      <c r="ASW238" s="7"/>
      <c r="ASX238" s="7"/>
      <c r="ASY238" s="7"/>
      <c r="ASZ238" s="7"/>
      <c r="ATA238" s="7"/>
      <c r="ATB238" s="7"/>
      <c r="ATC238" s="7"/>
      <c r="ATD238" s="7"/>
      <c r="ATE238" s="7"/>
      <c r="ATF238" s="7"/>
      <c r="ATG238" s="7"/>
      <c r="ATH238" s="7"/>
      <c r="ATI238" s="7"/>
      <c r="ATJ238" s="7"/>
      <c r="ATK238" s="7"/>
      <c r="ATL238" s="7"/>
      <c r="ATM238" s="7"/>
      <c r="ATN238" s="7"/>
      <c r="ATO238" s="7"/>
      <c r="ATP238" s="7"/>
      <c r="ATQ238" s="7"/>
      <c r="ATR238" s="7"/>
      <c r="ATS238" s="7"/>
      <c r="ATT238" s="7"/>
      <c r="ATU238" s="7"/>
      <c r="ATV238" s="7"/>
      <c r="ATW238" s="7"/>
      <c r="ATX238" s="7"/>
      <c r="ATY238" s="7"/>
      <c r="ATZ238" s="7"/>
      <c r="AUA238" s="7"/>
      <c r="AUB238" s="7"/>
      <c r="AUC238" s="7"/>
      <c r="AUD238" s="7"/>
      <c r="AUE238" s="7"/>
      <c r="AUF238" s="7"/>
      <c r="AUG238" s="7"/>
      <c r="AUH238" s="7"/>
      <c r="AUI238" s="7"/>
      <c r="AUJ238" s="7"/>
      <c r="AUK238" s="7"/>
      <c r="AUL238" s="7"/>
      <c r="AUM238" s="7"/>
      <c r="AUN238" s="7"/>
      <c r="AUO238" s="7"/>
      <c r="AUP238" s="7"/>
      <c r="AUQ238" s="7"/>
      <c r="AUR238" s="7"/>
      <c r="AUS238" s="7"/>
      <c r="AUT238" s="7"/>
      <c r="AUU238" s="7"/>
      <c r="AUV238" s="7"/>
      <c r="AUW238" s="7"/>
      <c r="AUX238" s="7"/>
      <c r="AUY238" s="7"/>
      <c r="AUZ238" s="7"/>
      <c r="AVA238" s="7"/>
      <c r="AVB238" s="7"/>
      <c r="AVC238" s="7"/>
      <c r="AVD238" s="7"/>
      <c r="AVE238" s="7"/>
      <c r="AVF238" s="7"/>
      <c r="AVG238" s="7"/>
      <c r="AVH238" s="7"/>
      <c r="AVI238" s="7"/>
      <c r="AVJ238" s="7"/>
      <c r="AVK238" s="7"/>
      <c r="AVL238" s="7"/>
      <c r="AVM238" s="7"/>
      <c r="AVN238" s="7"/>
      <c r="AVO238" s="7"/>
      <c r="AVP238" s="7"/>
      <c r="AVQ238" s="7"/>
      <c r="AVR238" s="7"/>
      <c r="AVS238" s="7"/>
      <c r="AVT238" s="7"/>
      <c r="AVU238" s="7"/>
      <c r="AVV238" s="7"/>
      <c r="AVW238" s="7"/>
      <c r="AVX238" s="7"/>
      <c r="AVY238" s="7"/>
      <c r="AVZ238" s="7"/>
      <c r="AWA238" s="7"/>
      <c r="AWB238" s="7"/>
      <c r="AWC238" s="7"/>
      <c r="AWD238" s="7"/>
      <c r="AWE238" s="7"/>
      <c r="AWF238" s="7"/>
      <c r="AWG238" s="7"/>
      <c r="AWH238" s="7"/>
      <c r="AWI238" s="7"/>
      <c r="AWJ238" s="7"/>
      <c r="AWK238" s="7"/>
      <c r="AWL238" s="7"/>
      <c r="AWM238" s="7"/>
      <c r="AWN238" s="7"/>
      <c r="AWO238" s="7"/>
      <c r="AWP238" s="7"/>
      <c r="AWQ238" s="7"/>
      <c r="AWR238" s="7"/>
      <c r="AWS238" s="7"/>
      <c r="AWT238" s="7"/>
      <c r="AWU238" s="7"/>
      <c r="AWV238" s="7"/>
      <c r="AWW238" s="7"/>
      <c r="AWX238" s="7"/>
      <c r="AWY238" s="7"/>
      <c r="AWZ238" s="7"/>
      <c r="AXA238" s="7"/>
      <c r="AXB238" s="7"/>
      <c r="AXC238" s="7"/>
      <c r="AXD238" s="7"/>
      <c r="AXE238" s="7"/>
      <c r="AXF238" s="7"/>
      <c r="AXG238" s="7"/>
      <c r="AXH238" s="7"/>
      <c r="AXI238" s="7"/>
      <c r="AXJ238" s="7"/>
      <c r="AXK238" s="7"/>
      <c r="AXL238" s="7"/>
      <c r="AXM238" s="7"/>
      <c r="AXN238" s="7"/>
      <c r="AXO238" s="7"/>
      <c r="AXP238" s="7"/>
      <c r="AXQ238" s="7"/>
      <c r="AXR238" s="7"/>
      <c r="AXS238" s="7"/>
      <c r="AXT238" s="7"/>
      <c r="AXU238" s="7"/>
      <c r="AXV238" s="7"/>
      <c r="AXW238" s="7"/>
      <c r="AXX238" s="7"/>
      <c r="AXY238" s="7"/>
      <c r="AXZ238" s="7"/>
      <c r="AYA238" s="7"/>
      <c r="AYB238" s="7"/>
      <c r="AYC238" s="7"/>
      <c r="AYD238" s="7"/>
      <c r="AYE238" s="7"/>
      <c r="AYF238" s="7"/>
      <c r="AYG238" s="7"/>
      <c r="AYH238" s="7"/>
      <c r="AYI238" s="7"/>
      <c r="AYJ238" s="7"/>
      <c r="AYK238" s="7"/>
      <c r="AYL238" s="7"/>
      <c r="AYM238" s="7"/>
      <c r="AYN238" s="7"/>
      <c r="AYO238" s="7"/>
      <c r="AYP238" s="7"/>
      <c r="AYQ238" s="7"/>
      <c r="AYR238" s="7"/>
      <c r="AYS238" s="7"/>
      <c r="AYT238" s="7"/>
      <c r="AYU238" s="7"/>
      <c r="AYV238" s="7"/>
      <c r="AYW238" s="7"/>
      <c r="AYX238" s="7"/>
      <c r="AYY238" s="7"/>
      <c r="AYZ238" s="7"/>
      <c r="AZA238" s="7"/>
      <c r="AZB238" s="7"/>
      <c r="AZC238" s="7"/>
      <c r="AZD238" s="7"/>
      <c r="AZE238" s="7"/>
      <c r="AZF238" s="7"/>
      <c r="AZG238" s="7"/>
      <c r="AZH238" s="7"/>
      <c r="AZI238" s="7"/>
      <c r="AZJ238" s="7"/>
      <c r="AZK238" s="7"/>
      <c r="AZL238" s="7"/>
      <c r="AZM238" s="7"/>
      <c r="AZN238" s="7"/>
      <c r="AZO238" s="7"/>
      <c r="AZP238" s="7"/>
      <c r="AZQ238" s="7"/>
      <c r="AZR238" s="7"/>
      <c r="AZS238" s="7"/>
      <c r="AZT238" s="7"/>
      <c r="AZU238" s="7"/>
      <c r="AZV238" s="7"/>
      <c r="AZW238" s="7"/>
      <c r="AZX238" s="7"/>
      <c r="AZY238" s="7"/>
      <c r="AZZ238" s="7"/>
      <c r="BAA238" s="7"/>
      <c r="BAB238" s="7"/>
      <c r="BAC238" s="7"/>
      <c r="BAD238" s="7"/>
      <c r="BAE238" s="7"/>
      <c r="BAF238" s="7"/>
      <c r="BAG238" s="7"/>
      <c r="BAH238" s="7"/>
      <c r="BAI238" s="7"/>
      <c r="BAJ238" s="7"/>
      <c r="BAK238" s="7"/>
      <c r="BAL238" s="7"/>
      <c r="BAM238" s="7"/>
      <c r="BAN238" s="7"/>
      <c r="BAO238" s="7"/>
      <c r="BAP238" s="7"/>
      <c r="BAQ238" s="7"/>
      <c r="BAR238" s="7"/>
      <c r="BAS238" s="7"/>
      <c r="BAT238" s="7"/>
      <c r="BAU238" s="7"/>
      <c r="BAV238" s="7"/>
      <c r="BAW238" s="7"/>
      <c r="BAX238" s="7"/>
      <c r="BAY238" s="7"/>
      <c r="BAZ238" s="7"/>
      <c r="BBA238" s="7"/>
      <c r="BBB238" s="7"/>
      <c r="BBC238" s="7"/>
      <c r="BBD238" s="7"/>
      <c r="BBE238" s="7"/>
      <c r="BBF238" s="7"/>
      <c r="BBG238" s="7"/>
      <c r="BBH238" s="7"/>
      <c r="BBI238" s="7"/>
      <c r="BBJ238" s="7"/>
      <c r="BBK238" s="7"/>
      <c r="BBL238" s="7"/>
      <c r="BBM238" s="7"/>
      <c r="BBN238" s="7"/>
      <c r="BBO238" s="7"/>
      <c r="BBP238" s="7"/>
      <c r="BBQ238" s="7"/>
      <c r="BBR238" s="7"/>
      <c r="BBS238" s="7"/>
      <c r="BBT238" s="7"/>
      <c r="BBU238" s="7"/>
      <c r="BBV238" s="7"/>
      <c r="BBW238" s="7"/>
      <c r="BBX238" s="7"/>
      <c r="BBY238" s="7"/>
      <c r="BBZ238" s="7"/>
      <c r="BCA238" s="7"/>
      <c r="BCB238" s="7"/>
      <c r="BCC238" s="7"/>
      <c r="BCD238" s="7"/>
      <c r="BCE238" s="7"/>
      <c r="BCF238" s="7"/>
      <c r="BCG238" s="7"/>
      <c r="BCH238" s="7"/>
      <c r="BCI238" s="7"/>
      <c r="BCJ238" s="7"/>
      <c r="BCK238" s="7"/>
      <c r="BCL238" s="7"/>
      <c r="BCM238" s="7"/>
      <c r="BCN238" s="7"/>
      <c r="BCO238" s="7"/>
      <c r="BCP238" s="7"/>
      <c r="BCQ238" s="7"/>
      <c r="BCR238" s="7"/>
      <c r="BCS238" s="7"/>
      <c r="BCT238" s="7"/>
      <c r="BCU238" s="7"/>
      <c r="BCV238" s="7"/>
      <c r="BCW238" s="7"/>
      <c r="BCX238" s="7"/>
      <c r="BCY238" s="7"/>
      <c r="BCZ238" s="7"/>
      <c r="BDA238" s="7"/>
      <c r="BDB238" s="7"/>
      <c r="BDC238" s="7"/>
      <c r="BDD238" s="7"/>
      <c r="BDE238" s="7"/>
      <c r="BDF238" s="7"/>
      <c r="BDG238" s="7"/>
      <c r="BDH238" s="7"/>
      <c r="BDI238" s="7"/>
      <c r="BDJ238" s="7"/>
      <c r="BDK238" s="7"/>
      <c r="BDL238" s="7"/>
      <c r="BDM238" s="7"/>
      <c r="BDN238" s="7"/>
      <c r="BDO238" s="7"/>
      <c r="BDP238" s="7"/>
      <c r="BDQ238" s="7"/>
      <c r="BDR238" s="7"/>
      <c r="BDS238" s="7"/>
      <c r="BDT238" s="7"/>
      <c r="BDU238" s="7"/>
      <c r="BDV238" s="7"/>
      <c r="BDW238" s="7"/>
      <c r="BDX238" s="7"/>
      <c r="BDY238" s="7"/>
      <c r="BDZ238" s="7"/>
      <c r="BEA238" s="7"/>
      <c r="BEB238" s="7"/>
      <c r="BEC238" s="7"/>
      <c r="BED238" s="7"/>
      <c r="BEE238" s="7"/>
      <c r="BEF238" s="7"/>
      <c r="BEG238" s="7"/>
      <c r="BEH238" s="7"/>
      <c r="BEI238" s="7"/>
      <c r="BEJ238" s="7"/>
      <c r="BEK238" s="7"/>
      <c r="BEL238" s="7"/>
      <c r="BEM238" s="7"/>
      <c r="BEN238" s="7"/>
      <c r="BEO238" s="7"/>
      <c r="BEP238" s="7"/>
      <c r="BEQ238" s="7"/>
      <c r="BER238" s="7"/>
      <c r="BES238" s="7"/>
      <c r="BET238" s="7"/>
      <c r="BEU238" s="7"/>
      <c r="BEV238" s="7"/>
      <c r="BEW238" s="7"/>
      <c r="BEX238" s="7"/>
      <c r="BEY238" s="7"/>
      <c r="BEZ238" s="7"/>
      <c r="BFA238" s="7"/>
      <c r="BFB238" s="7"/>
      <c r="BFC238" s="7"/>
      <c r="BFD238" s="7"/>
      <c r="BFE238" s="7"/>
      <c r="BFF238" s="7"/>
      <c r="BFG238" s="7"/>
      <c r="BFH238" s="7"/>
      <c r="BFI238" s="7"/>
      <c r="BFJ238" s="7"/>
      <c r="BFK238" s="7"/>
      <c r="BFL238" s="7"/>
      <c r="BFM238" s="7"/>
      <c r="BFN238" s="7"/>
      <c r="BFO238" s="7"/>
      <c r="BFP238" s="7"/>
      <c r="BFQ238" s="7"/>
      <c r="BFR238" s="7"/>
      <c r="BFS238" s="7"/>
      <c r="BFT238" s="7"/>
      <c r="BFU238" s="7"/>
      <c r="BFV238" s="7"/>
      <c r="BFW238" s="7"/>
      <c r="BFX238" s="7"/>
      <c r="BFY238" s="7"/>
      <c r="BFZ238" s="7"/>
      <c r="BGA238" s="7"/>
      <c r="BGB238" s="7"/>
      <c r="BGC238" s="7"/>
      <c r="BGD238" s="7"/>
      <c r="BGE238" s="7"/>
      <c r="BGF238" s="7"/>
      <c r="BGG238" s="7"/>
      <c r="BGH238" s="7"/>
      <c r="BGI238" s="7"/>
      <c r="BGJ238" s="7"/>
      <c r="BGK238" s="7"/>
      <c r="BGL238" s="7"/>
      <c r="BGM238" s="7"/>
      <c r="BGN238" s="7"/>
      <c r="BGO238" s="7"/>
      <c r="BGP238" s="7"/>
      <c r="BGQ238" s="7"/>
      <c r="BGR238" s="7"/>
      <c r="BGS238" s="7"/>
      <c r="BGT238" s="7"/>
      <c r="BGU238" s="7"/>
      <c r="BGV238" s="7"/>
      <c r="BGW238" s="7"/>
      <c r="BGX238" s="7"/>
      <c r="BGY238" s="7"/>
      <c r="BGZ238" s="7"/>
      <c r="BHA238" s="7"/>
      <c r="BHB238" s="7"/>
      <c r="BHC238" s="7"/>
      <c r="BHD238" s="7"/>
      <c r="BHE238" s="7"/>
      <c r="BHF238" s="7"/>
      <c r="BHG238" s="7"/>
      <c r="BHH238" s="7"/>
      <c r="BHI238" s="7"/>
      <c r="BHJ238" s="7"/>
      <c r="BHK238" s="7"/>
      <c r="BHL238" s="7"/>
      <c r="BHM238" s="7"/>
      <c r="BHN238" s="7"/>
      <c r="BHO238" s="7"/>
      <c r="BHP238" s="7"/>
      <c r="BHQ238" s="7"/>
      <c r="BHR238" s="7"/>
      <c r="BHS238" s="7"/>
      <c r="BHT238" s="7"/>
      <c r="BHU238" s="7"/>
      <c r="BHV238" s="7"/>
      <c r="BHW238" s="7"/>
      <c r="BHX238" s="7"/>
      <c r="BHY238" s="7"/>
      <c r="BHZ238" s="7"/>
      <c r="BIA238" s="7"/>
      <c r="BIB238" s="7"/>
      <c r="BIC238" s="7"/>
      <c r="BID238" s="7"/>
      <c r="BIE238" s="7"/>
      <c r="BIF238" s="7"/>
      <c r="BIG238" s="7"/>
      <c r="BIH238" s="7"/>
      <c r="BII238" s="7"/>
      <c r="BIJ238" s="7"/>
      <c r="BIK238" s="7"/>
      <c r="BIL238" s="7"/>
      <c r="BIM238" s="7"/>
      <c r="BIN238" s="7"/>
      <c r="BIO238" s="7"/>
      <c r="BIP238" s="7"/>
      <c r="BIQ238" s="7"/>
      <c r="BIR238" s="7"/>
      <c r="BIS238" s="7"/>
      <c r="BIT238" s="7"/>
      <c r="BIU238" s="7"/>
      <c r="BIV238" s="7"/>
      <c r="BIW238" s="7"/>
      <c r="BIX238" s="7"/>
      <c r="BIY238" s="7"/>
      <c r="BIZ238" s="7"/>
      <c r="BJA238" s="7"/>
      <c r="BJB238" s="7"/>
      <c r="BJC238" s="7"/>
      <c r="BJD238" s="7"/>
      <c r="BJE238" s="7"/>
      <c r="BJF238" s="7"/>
      <c r="BJG238" s="7"/>
      <c r="BJH238" s="7"/>
      <c r="BJI238" s="7"/>
      <c r="BJJ238" s="7"/>
      <c r="BJK238" s="7"/>
      <c r="BJL238" s="7"/>
      <c r="BJM238" s="7"/>
      <c r="BJN238" s="7"/>
      <c r="BJO238" s="7"/>
      <c r="BJP238" s="7"/>
      <c r="BJQ238" s="7"/>
      <c r="BJR238" s="7"/>
      <c r="BJS238" s="7"/>
      <c r="BJT238" s="7"/>
      <c r="BJU238" s="7"/>
      <c r="BJV238" s="7"/>
      <c r="BJW238" s="7"/>
      <c r="BJX238" s="7"/>
      <c r="BJY238" s="7"/>
      <c r="BJZ238" s="7"/>
      <c r="BKA238" s="7"/>
      <c r="BKB238" s="7"/>
      <c r="BKC238" s="7"/>
      <c r="BKD238" s="7"/>
      <c r="BKE238" s="7"/>
      <c r="BKF238" s="7"/>
      <c r="BKG238" s="7"/>
      <c r="BKH238" s="7"/>
      <c r="BKI238" s="7"/>
      <c r="BKJ238" s="7"/>
      <c r="BKK238" s="7"/>
      <c r="BKL238" s="7"/>
      <c r="BKM238" s="7"/>
      <c r="BKN238" s="7"/>
      <c r="BKO238" s="7"/>
      <c r="BKP238" s="7"/>
      <c r="BKQ238" s="7"/>
      <c r="BKR238" s="7"/>
      <c r="BKS238" s="7"/>
      <c r="BKT238" s="7"/>
      <c r="BKU238" s="7"/>
      <c r="BKV238" s="7"/>
      <c r="BKW238" s="7"/>
      <c r="BKX238" s="7"/>
      <c r="BKY238" s="7"/>
      <c r="BKZ238" s="7"/>
      <c r="BLA238" s="7"/>
      <c r="BLB238" s="7"/>
      <c r="BLC238" s="7"/>
      <c r="BLD238" s="7"/>
      <c r="BLE238" s="7"/>
      <c r="BLF238" s="7"/>
      <c r="BLG238" s="7"/>
      <c r="BLH238" s="7"/>
      <c r="BLI238" s="7"/>
      <c r="BLJ238" s="7"/>
      <c r="BLK238" s="7"/>
      <c r="BLL238" s="7"/>
      <c r="BLM238" s="7"/>
      <c r="BLN238" s="7"/>
      <c r="BLO238" s="7"/>
      <c r="BLP238" s="7"/>
      <c r="BLQ238" s="7"/>
      <c r="BLR238" s="7"/>
      <c r="BLS238" s="7"/>
      <c r="BLT238" s="7"/>
      <c r="BLU238" s="7"/>
      <c r="BLV238" s="7"/>
      <c r="BLW238" s="7"/>
      <c r="BLX238" s="7"/>
      <c r="BLY238" s="7"/>
      <c r="BLZ238" s="7"/>
      <c r="BMA238" s="7"/>
      <c r="BMB238" s="7"/>
      <c r="BMC238" s="7"/>
      <c r="BMD238" s="7"/>
      <c r="BME238" s="7"/>
      <c r="BMF238" s="7"/>
      <c r="BMG238" s="7"/>
      <c r="BMH238" s="7"/>
      <c r="BMI238" s="7"/>
      <c r="BMJ238" s="7"/>
      <c r="BMK238" s="7"/>
      <c r="BML238" s="7"/>
      <c r="BMM238" s="7"/>
      <c r="BMN238" s="7"/>
      <c r="BMO238" s="7"/>
      <c r="BMP238" s="7"/>
      <c r="BMQ238" s="7"/>
      <c r="BMR238" s="7"/>
      <c r="BMS238" s="7"/>
      <c r="BMT238" s="7"/>
      <c r="BMU238" s="7"/>
      <c r="BMV238" s="7"/>
      <c r="BMW238" s="7"/>
      <c r="BMX238" s="7"/>
      <c r="BMY238" s="7"/>
      <c r="BMZ238" s="7"/>
      <c r="BNA238" s="7"/>
      <c r="BNB238" s="7"/>
      <c r="BNC238" s="7"/>
      <c r="BND238" s="7"/>
      <c r="BNE238" s="7"/>
      <c r="BNF238" s="7"/>
      <c r="BNG238" s="7"/>
      <c r="BNH238" s="7"/>
      <c r="BNI238" s="7"/>
      <c r="BNJ238" s="7"/>
      <c r="BNK238" s="7"/>
      <c r="BNL238" s="7"/>
      <c r="BNM238" s="7"/>
      <c r="BNN238" s="7"/>
      <c r="BNO238" s="7"/>
      <c r="BNP238" s="7"/>
      <c r="BNQ238" s="7"/>
      <c r="BNR238" s="7"/>
      <c r="BNS238" s="7"/>
      <c r="BNT238" s="7"/>
      <c r="BNU238" s="7"/>
      <c r="BNV238" s="7"/>
      <c r="BNW238" s="7"/>
      <c r="BNX238" s="7"/>
      <c r="BNY238" s="7"/>
      <c r="BNZ238" s="7"/>
      <c r="BOA238" s="7"/>
      <c r="BOB238" s="7"/>
      <c r="BOC238" s="7"/>
      <c r="BOD238" s="7"/>
      <c r="BOE238" s="7"/>
      <c r="BOF238" s="7"/>
      <c r="BOG238" s="7"/>
      <c r="BOH238" s="7"/>
      <c r="BOI238" s="7"/>
      <c r="BOJ238" s="7"/>
      <c r="BOK238" s="7"/>
      <c r="BOL238" s="7"/>
      <c r="BOM238" s="7"/>
      <c r="BON238" s="7"/>
      <c r="BOO238" s="7"/>
      <c r="BOP238" s="7"/>
      <c r="BOQ238" s="7"/>
      <c r="BOR238" s="7"/>
      <c r="BOS238" s="7"/>
      <c r="BOT238" s="7"/>
      <c r="BOU238" s="7"/>
      <c r="BOV238" s="7"/>
      <c r="BOW238" s="7"/>
      <c r="BOX238" s="7"/>
      <c r="BOY238" s="7"/>
      <c r="BOZ238" s="7"/>
      <c r="BPA238" s="7"/>
      <c r="BPB238" s="7"/>
      <c r="BPC238" s="7"/>
      <c r="BPD238" s="7"/>
      <c r="BPE238" s="7"/>
      <c r="BPF238" s="7"/>
      <c r="BPG238" s="7"/>
      <c r="BPH238" s="7"/>
      <c r="BPI238" s="7"/>
      <c r="BPJ238" s="7"/>
      <c r="BPK238" s="7"/>
      <c r="BPL238" s="7"/>
      <c r="BPM238" s="7"/>
      <c r="BPN238" s="7"/>
      <c r="BPO238" s="7"/>
      <c r="BPP238" s="7"/>
      <c r="BPQ238" s="7"/>
      <c r="BPR238" s="7"/>
      <c r="BPS238" s="7"/>
      <c r="BPT238" s="7"/>
      <c r="BPU238" s="7"/>
      <c r="BPV238" s="7"/>
      <c r="BPW238" s="7"/>
      <c r="BPX238" s="7"/>
      <c r="BPY238" s="7"/>
      <c r="BPZ238" s="7"/>
      <c r="BQA238" s="7"/>
      <c r="BQB238" s="7"/>
      <c r="BQC238" s="7"/>
      <c r="BQD238" s="7"/>
      <c r="BQE238" s="7"/>
      <c r="BQF238" s="7"/>
      <c r="BQG238" s="7"/>
      <c r="BQH238" s="7"/>
      <c r="BQI238" s="7"/>
      <c r="BQJ238" s="7"/>
      <c r="BQK238" s="7"/>
      <c r="BQL238" s="7"/>
      <c r="BQM238" s="7"/>
      <c r="BQN238" s="7"/>
      <c r="BQO238" s="7"/>
      <c r="BQP238" s="7"/>
      <c r="BQQ238" s="7"/>
      <c r="BQR238" s="7"/>
      <c r="BQS238" s="7"/>
      <c r="BQT238" s="7"/>
      <c r="BQU238" s="7"/>
      <c r="BQV238" s="7"/>
      <c r="BQW238" s="7"/>
      <c r="BQX238" s="7"/>
      <c r="BQY238" s="7"/>
      <c r="BQZ238" s="7"/>
      <c r="BRA238" s="7"/>
      <c r="BRB238" s="7"/>
      <c r="BRC238" s="7"/>
      <c r="BRD238" s="7"/>
      <c r="BRE238" s="7"/>
      <c r="BRF238" s="7"/>
      <c r="BRG238" s="7"/>
      <c r="BRH238" s="7"/>
      <c r="BRI238" s="7"/>
      <c r="BRJ238" s="7"/>
      <c r="BRK238" s="7"/>
      <c r="BRL238" s="7"/>
      <c r="BRM238" s="7"/>
      <c r="BRN238" s="7"/>
      <c r="BRO238" s="7"/>
      <c r="BRP238" s="7"/>
      <c r="BRQ238" s="7"/>
      <c r="BRR238" s="7"/>
      <c r="BRS238" s="7"/>
      <c r="BRT238" s="7"/>
      <c r="BRU238" s="7"/>
      <c r="BRV238" s="7"/>
      <c r="BRW238" s="7"/>
      <c r="BRX238" s="7"/>
      <c r="BRY238" s="7"/>
      <c r="BRZ238" s="7"/>
      <c r="BSA238" s="7"/>
      <c r="BSB238" s="7"/>
      <c r="BSC238" s="7"/>
      <c r="BSD238" s="7"/>
      <c r="BSE238" s="7"/>
      <c r="BSF238" s="7"/>
      <c r="BSG238" s="7"/>
      <c r="BSH238" s="7"/>
      <c r="BSI238" s="7"/>
      <c r="BSJ238" s="7"/>
      <c r="BSK238" s="7"/>
      <c r="BSL238" s="7"/>
      <c r="BSM238" s="7"/>
      <c r="BSN238" s="7"/>
      <c r="BSO238" s="7"/>
      <c r="BSP238" s="7"/>
      <c r="BSQ238" s="7"/>
      <c r="BSR238" s="7"/>
      <c r="BSS238" s="7"/>
      <c r="BST238" s="7"/>
      <c r="BSU238" s="7"/>
      <c r="BSV238" s="7"/>
      <c r="BSW238" s="7"/>
      <c r="BSX238" s="7"/>
      <c r="BSY238" s="7"/>
      <c r="BSZ238" s="7"/>
      <c r="BTA238" s="7"/>
      <c r="BTB238" s="7"/>
      <c r="BTC238" s="7"/>
      <c r="BTD238" s="7"/>
      <c r="BTE238" s="7"/>
      <c r="BTF238" s="7"/>
      <c r="BTG238" s="7"/>
      <c r="BTH238" s="7"/>
      <c r="BTI238" s="7"/>
      <c r="BTJ238" s="7"/>
      <c r="BTK238" s="7"/>
      <c r="BTL238" s="7"/>
      <c r="BTM238" s="7"/>
      <c r="BTN238" s="7"/>
      <c r="BTO238" s="7"/>
      <c r="BTP238" s="7"/>
      <c r="BTQ238" s="7"/>
      <c r="BTR238" s="7"/>
      <c r="BTS238" s="7"/>
      <c r="BTT238" s="7"/>
      <c r="BTU238" s="7"/>
      <c r="BTV238" s="7"/>
      <c r="BTW238" s="7"/>
      <c r="BTX238" s="7"/>
      <c r="BTY238" s="7"/>
      <c r="BTZ238" s="7"/>
      <c r="BUA238" s="7"/>
      <c r="BUB238" s="7"/>
      <c r="BUC238" s="7"/>
      <c r="BUD238" s="7"/>
      <c r="BUE238" s="7"/>
      <c r="BUF238" s="7"/>
      <c r="BUG238" s="7"/>
      <c r="BUH238" s="7"/>
      <c r="BUI238" s="7"/>
      <c r="BUJ238" s="7"/>
      <c r="BUK238" s="7"/>
      <c r="BUL238" s="7"/>
      <c r="BUM238" s="7"/>
      <c r="BUN238" s="7"/>
      <c r="BUO238" s="7"/>
      <c r="BUP238" s="7"/>
      <c r="BUQ238" s="7"/>
      <c r="BUR238" s="7"/>
      <c r="BUS238" s="7"/>
      <c r="BUT238" s="7"/>
      <c r="BUU238" s="7"/>
      <c r="BUV238" s="7"/>
      <c r="BUW238" s="7"/>
      <c r="BUX238" s="7"/>
      <c r="BUY238" s="7"/>
      <c r="BUZ238" s="7"/>
      <c r="BVA238" s="7"/>
      <c r="BVB238" s="7"/>
      <c r="BVC238" s="7"/>
      <c r="BVD238" s="7"/>
      <c r="BVE238" s="7"/>
      <c r="BVF238" s="7"/>
      <c r="BVG238" s="7"/>
      <c r="BVH238" s="7"/>
      <c r="BVI238" s="7"/>
      <c r="BVJ238" s="7"/>
      <c r="BVK238" s="7"/>
      <c r="BVL238" s="7"/>
      <c r="BVM238" s="7"/>
      <c r="BVN238" s="7"/>
      <c r="BVO238" s="7"/>
      <c r="BVP238" s="7"/>
      <c r="BVQ238" s="7"/>
      <c r="BVR238" s="7"/>
      <c r="BVS238" s="7"/>
      <c r="BVT238" s="7"/>
      <c r="BVU238" s="7"/>
      <c r="BVV238" s="7"/>
      <c r="BVW238" s="7"/>
      <c r="BVX238" s="7"/>
      <c r="BVY238" s="7"/>
      <c r="BVZ238" s="7"/>
      <c r="BWA238" s="7"/>
      <c r="BWB238" s="7"/>
      <c r="BWC238" s="7"/>
      <c r="BWD238" s="7"/>
      <c r="BWE238" s="7"/>
      <c r="BWF238" s="7"/>
      <c r="BWG238" s="7"/>
      <c r="BWH238" s="7"/>
      <c r="BWI238" s="7"/>
      <c r="BWJ238" s="7"/>
      <c r="BWK238" s="7"/>
      <c r="BWL238" s="7"/>
      <c r="BWM238" s="7"/>
      <c r="BWN238" s="7"/>
      <c r="BWO238" s="7"/>
      <c r="BWP238" s="7"/>
      <c r="BWQ238" s="7"/>
      <c r="BWR238" s="7"/>
      <c r="BWS238" s="7"/>
      <c r="BWT238" s="7"/>
      <c r="BWU238" s="7"/>
      <c r="BWV238" s="7"/>
      <c r="BWW238" s="7"/>
      <c r="BWX238" s="7"/>
      <c r="BWY238" s="7"/>
      <c r="BWZ238" s="7"/>
      <c r="BXA238" s="7"/>
      <c r="BXB238" s="7"/>
      <c r="BXC238" s="7"/>
      <c r="BXD238" s="7"/>
      <c r="BXE238" s="7"/>
      <c r="BXF238" s="7"/>
      <c r="BXG238" s="7"/>
      <c r="BXH238" s="7"/>
      <c r="BXI238" s="7"/>
      <c r="BXJ238" s="7"/>
      <c r="BXK238" s="7"/>
      <c r="BXL238" s="7"/>
      <c r="BXM238" s="7"/>
      <c r="BXN238" s="7"/>
      <c r="BXO238" s="7"/>
      <c r="BXP238" s="7"/>
      <c r="BXQ238" s="7"/>
      <c r="BXR238" s="7"/>
      <c r="BXS238" s="7"/>
      <c r="BXT238" s="7"/>
      <c r="BXU238" s="7"/>
      <c r="BXV238" s="7"/>
      <c r="BXW238" s="7"/>
      <c r="BXX238" s="7"/>
      <c r="BXY238" s="7"/>
      <c r="BXZ238" s="7"/>
      <c r="BYA238" s="7"/>
      <c r="BYB238" s="7"/>
      <c r="BYC238" s="7"/>
      <c r="BYD238" s="7"/>
      <c r="BYE238" s="7"/>
      <c r="BYF238" s="7"/>
      <c r="BYG238" s="7"/>
      <c r="BYH238" s="7"/>
      <c r="BYI238" s="7"/>
      <c r="BYJ238" s="7"/>
      <c r="BYK238" s="7"/>
      <c r="BYL238" s="7"/>
      <c r="BYM238" s="7"/>
      <c r="BYN238" s="7"/>
      <c r="BYO238" s="7"/>
      <c r="BYP238" s="7"/>
      <c r="BYQ238" s="7"/>
      <c r="BYR238" s="7"/>
      <c r="BYS238" s="7"/>
      <c r="BYT238" s="7"/>
      <c r="BYU238" s="7"/>
      <c r="BYV238" s="7"/>
      <c r="BYW238" s="7"/>
      <c r="BYX238" s="7"/>
      <c r="BYY238" s="7"/>
      <c r="BYZ238" s="7"/>
      <c r="BZA238" s="7"/>
      <c r="BZB238" s="7"/>
      <c r="BZC238" s="7"/>
      <c r="BZD238" s="7"/>
      <c r="BZE238" s="7"/>
      <c r="BZF238" s="7"/>
      <c r="BZG238" s="7"/>
      <c r="BZH238" s="7"/>
      <c r="BZI238" s="7"/>
      <c r="BZJ238" s="7"/>
      <c r="BZK238" s="7"/>
      <c r="BZL238" s="7"/>
      <c r="BZM238" s="7"/>
      <c r="BZN238" s="7"/>
      <c r="BZO238" s="7"/>
      <c r="BZP238" s="7"/>
      <c r="BZQ238" s="7"/>
      <c r="BZR238" s="7"/>
      <c r="BZS238" s="7"/>
      <c r="BZT238" s="7"/>
      <c r="BZU238" s="7"/>
      <c r="BZV238" s="7"/>
      <c r="BZW238" s="7"/>
      <c r="BZX238" s="7"/>
      <c r="BZY238" s="7"/>
      <c r="BZZ238" s="7"/>
      <c r="CAA238" s="7"/>
      <c r="CAB238" s="7"/>
      <c r="CAC238" s="7"/>
      <c r="CAD238" s="7"/>
      <c r="CAE238" s="7"/>
      <c r="CAF238" s="7"/>
      <c r="CAG238" s="7"/>
      <c r="CAH238" s="7"/>
      <c r="CAI238" s="7"/>
      <c r="CAJ238" s="7"/>
      <c r="CAK238" s="7"/>
      <c r="CAL238" s="7"/>
      <c r="CAM238" s="7"/>
      <c r="CAN238" s="7"/>
      <c r="CAO238" s="7"/>
      <c r="CAP238" s="7"/>
      <c r="CAQ238" s="7"/>
      <c r="CAR238" s="7"/>
      <c r="CAS238" s="7"/>
      <c r="CAT238" s="7"/>
      <c r="CAU238" s="7"/>
      <c r="CAV238" s="7"/>
      <c r="CAW238" s="7"/>
      <c r="CAX238" s="7"/>
      <c r="CAY238" s="7"/>
      <c r="CAZ238" s="7"/>
      <c r="CBA238" s="7"/>
      <c r="CBB238" s="7"/>
      <c r="CBC238" s="7"/>
      <c r="CBD238" s="7"/>
      <c r="CBE238" s="7"/>
      <c r="CBF238" s="7"/>
      <c r="CBG238" s="7"/>
      <c r="CBH238" s="7"/>
      <c r="CBI238" s="7"/>
      <c r="CBJ238" s="7"/>
      <c r="CBK238" s="7"/>
      <c r="CBL238" s="7"/>
      <c r="CBM238" s="7"/>
      <c r="CBN238" s="7"/>
      <c r="CBO238" s="7"/>
      <c r="CBP238" s="7"/>
      <c r="CBQ238" s="7"/>
      <c r="CBR238" s="7"/>
      <c r="CBS238" s="7"/>
      <c r="CBT238" s="7"/>
      <c r="CBU238" s="7"/>
      <c r="CBV238" s="7"/>
      <c r="CBW238" s="7"/>
      <c r="CBX238" s="7"/>
      <c r="CBY238" s="7"/>
      <c r="CBZ238" s="7"/>
      <c r="CCA238" s="7"/>
      <c r="CCB238" s="7"/>
      <c r="CCC238" s="7"/>
      <c r="CCD238" s="7"/>
      <c r="CCE238" s="7"/>
      <c r="CCF238" s="7"/>
      <c r="CCG238" s="7"/>
      <c r="CCH238" s="7"/>
      <c r="CCI238" s="7"/>
      <c r="CCJ238" s="7"/>
      <c r="CCK238" s="7"/>
      <c r="CCL238" s="7"/>
      <c r="CCM238" s="7"/>
      <c r="CCN238" s="7"/>
      <c r="CCO238" s="7"/>
      <c r="CCP238" s="7"/>
      <c r="CCQ238" s="7"/>
      <c r="CCR238" s="7"/>
      <c r="CCS238" s="7"/>
      <c r="CCT238" s="7"/>
      <c r="CCU238" s="7"/>
      <c r="CCV238" s="7"/>
      <c r="CCW238" s="7"/>
      <c r="CCX238" s="7"/>
      <c r="CCY238" s="7"/>
      <c r="CCZ238" s="7"/>
      <c r="CDA238" s="7"/>
      <c r="CDB238" s="7"/>
      <c r="CDC238" s="7"/>
      <c r="CDD238" s="7"/>
      <c r="CDE238" s="7"/>
      <c r="CDF238" s="7"/>
      <c r="CDG238" s="7"/>
      <c r="CDH238" s="7"/>
      <c r="CDI238" s="7"/>
      <c r="CDJ238" s="7"/>
      <c r="CDK238" s="7"/>
      <c r="CDL238" s="7"/>
      <c r="CDM238" s="7"/>
      <c r="CDN238" s="7"/>
      <c r="CDO238" s="7"/>
      <c r="CDP238" s="7"/>
      <c r="CDQ238" s="7"/>
      <c r="CDR238" s="7"/>
      <c r="CDS238" s="7"/>
      <c r="CDT238" s="7"/>
      <c r="CDU238" s="7"/>
      <c r="CDV238" s="7"/>
      <c r="CDW238" s="7"/>
      <c r="CDX238" s="7"/>
      <c r="CDY238" s="7"/>
      <c r="CDZ238" s="7"/>
      <c r="CEA238" s="7"/>
      <c r="CEB238" s="7"/>
      <c r="CEC238" s="7"/>
      <c r="CED238" s="7"/>
      <c r="CEE238" s="7"/>
      <c r="CEF238" s="7"/>
      <c r="CEG238" s="7"/>
      <c r="CEH238" s="7"/>
      <c r="CEI238" s="7"/>
      <c r="CEJ238" s="7"/>
      <c r="CEK238" s="7"/>
      <c r="CEL238" s="7"/>
      <c r="CEM238" s="7"/>
      <c r="CEN238" s="7"/>
      <c r="CEO238" s="7"/>
      <c r="CEP238" s="7"/>
      <c r="CEQ238" s="7"/>
      <c r="CER238" s="7"/>
      <c r="CES238" s="7"/>
      <c r="CET238" s="7"/>
      <c r="CEU238" s="7"/>
      <c r="CEV238" s="7"/>
      <c r="CEW238" s="7"/>
      <c r="CEX238" s="7"/>
      <c r="CEY238" s="7"/>
      <c r="CEZ238" s="7"/>
      <c r="CFA238" s="7"/>
      <c r="CFB238" s="7"/>
      <c r="CFC238" s="7"/>
      <c r="CFD238" s="7"/>
      <c r="CFE238" s="7"/>
      <c r="CFF238" s="7"/>
      <c r="CFG238" s="7"/>
      <c r="CFH238" s="7"/>
      <c r="CFI238" s="7"/>
      <c r="CFJ238" s="7"/>
      <c r="CFK238" s="7"/>
      <c r="CFL238" s="7"/>
      <c r="CFM238" s="7"/>
      <c r="CFN238" s="7"/>
      <c r="CFO238" s="7"/>
      <c r="CFP238" s="7"/>
      <c r="CFQ238" s="7"/>
      <c r="CFR238" s="7"/>
      <c r="CFS238" s="7"/>
      <c r="CFT238" s="7"/>
      <c r="CFU238" s="7"/>
      <c r="CFV238" s="7"/>
      <c r="CFW238" s="7"/>
      <c r="CFX238" s="7"/>
      <c r="CFY238" s="7"/>
      <c r="CFZ238" s="7"/>
      <c r="CGA238" s="7"/>
      <c r="CGB238" s="7"/>
      <c r="CGC238" s="7"/>
      <c r="CGD238" s="7"/>
      <c r="CGE238" s="7"/>
      <c r="CGF238" s="7"/>
      <c r="CGG238" s="7"/>
      <c r="CGH238" s="7"/>
      <c r="CGI238" s="7"/>
      <c r="CGJ238" s="7"/>
      <c r="CGK238" s="7"/>
      <c r="CGL238" s="7"/>
      <c r="CGM238" s="7"/>
      <c r="CGN238" s="7"/>
      <c r="CGO238" s="7"/>
      <c r="CGP238" s="7"/>
      <c r="CGQ238" s="7"/>
      <c r="CGR238" s="7"/>
      <c r="CGS238" s="7"/>
      <c r="CGT238" s="7"/>
      <c r="CGU238" s="7"/>
      <c r="CGV238" s="7"/>
      <c r="CGW238" s="7"/>
      <c r="CGX238" s="7"/>
      <c r="CGY238" s="7"/>
      <c r="CGZ238" s="7"/>
      <c r="CHA238" s="7"/>
      <c r="CHB238" s="7"/>
      <c r="CHC238" s="7"/>
      <c r="CHD238" s="7"/>
      <c r="CHE238" s="7"/>
      <c r="CHF238" s="7"/>
      <c r="CHG238" s="7"/>
      <c r="CHH238" s="7"/>
      <c r="CHI238" s="7"/>
      <c r="CHJ238" s="7"/>
      <c r="CHK238" s="7"/>
      <c r="CHL238" s="7"/>
      <c r="CHM238" s="7"/>
      <c r="CHN238" s="7"/>
      <c r="CHO238" s="7"/>
      <c r="CHP238" s="7"/>
      <c r="CHQ238" s="7"/>
      <c r="CHR238" s="7"/>
      <c r="CHS238" s="7"/>
      <c r="CHT238" s="7"/>
      <c r="CHU238" s="7"/>
      <c r="CHV238" s="7"/>
      <c r="CHW238" s="7"/>
      <c r="CHX238" s="7"/>
      <c r="CHY238" s="7"/>
      <c r="CHZ238" s="7"/>
      <c r="CIA238" s="7"/>
      <c r="CIB238" s="7"/>
      <c r="CIC238" s="7"/>
      <c r="CID238" s="7"/>
      <c r="CIE238" s="7"/>
      <c r="CIF238" s="7"/>
      <c r="CIG238" s="7"/>
      <c r="CIH238" s="7"/>
      <c r="CII238" s="7"/>
      <c r="CIJ238" s="7"/>
      <c r="CIK238" s="7"/>
      <c r="CIL238" s="7"/>
      <c r="CIM238" s="7"/>
      <c r="CIN238" s="7"/>
      <c r="CIO238" s="7"/>
      <c r="CIP238" s="7"/>
      <c r="CIQ238" s="7"/>
      <c r="CIR238" s="7"/>
      <c r="CIS238" s="7"/>
      <c r="CIT238" s="7"/>
      <c r="CIU238" s="7"/>
      <c r="CIV238" s="7"/>
      <c r="CIW238" s="7"/>
      <c r="CIX238" s="7"/>
      <c r="CIY238" s="7"/>
      <c r="CIZ238" s="7"/>
      <c r="CJA238" s="7"/>
      <c r="CJB238" s="7"/>
      <c r="CJC238" s="7"/>
      <c r="CJD238" s="7"/>
      <c r="CJE238" s="7"/>
      <c r="CJF238" s="7"/>
      <c r="CJG238" s="7"/>
      <c r="CJH238" s="7"/>
      <c r="CJI238" s="7"/>
      <c r="CJJ238" s="7"/>
      <c r="CJK238" s="7"/>
      <c r="CJL238" s="7"/>
      <c r="CJM238" s="7"/>
      <c r="CJN238" s="7"/>
      <c r="CJO238" s="7"/>
      <c r="CJP238" s="7"/>
      <c r="CJQ238" s="7"/>
      <c r="CJR238" s="7"/>
      <c r="CJS238" s="7"/>
      <c r="CJT238" s="7"/>
      <c r="CJU238" s="7"/>
      <c r="CJV238" s="7"/>
      <c r="CJW238" s="7"/>
      <c r="CJX238" s="7"/>
      <c r="CJY238" s="7"/>
      <c r="CJZ238" s="7"/>
      <c r="CKA238" s="7"/>
      <c r="CKB238" s="7"/>
      <c r="CKC238" s="7"/>
      <c r="CKD238" s="7"/>
      <c r="CKE238" s="7"/>
      <c r="CKF238" s="7"/>
      <c r="CKG238" s="7"/>
      <c r="CKH238" s="7"/>
      <c r="CKI238" s="7"/>
      <c r="CKJ238" s="7"/>
      <c r="CKK238" s="7"/>
      <c r="CKL238" s="7"/>
      <c r="CKM238" s="7"/>
      <c r="CKN238" s="7"/>
      <c r="CKO238" s="7"/>
      <c r="CKP238" s="7"/>
      <c r="CKQ238" s="7"/>
      <c r="CKR238" s="7"/>
      <c r="CKS238" s="7"/>
      <c r="CKT238" s="7"/>
      <c r="CKU238" s="7"/>
      <c r="CKV238" s="7"/>
      <c r="CKW238" s="7"/>
      <c r="CKX238" s="7"/>
      <c r="CKY238" s="7"/>
      <c r="CKZ238" s="7"/>
      <c r="CLA238" s="7"/>
      <c r="CLB238" s="7"/>
      <c r="CLC238" s="7"/>
      <c r="CLD238" s="7"/>
      <c r="CLE238" s="7"/>
      <c r="CLF238" s="7"/>
      <c r="CLG238" s="7"/>
      <c r="CLH238" s="7"/>
      <c r="CLI238" s="7"/>
      <c r="CLJ238" s="7"/>
      <c r="CLK238" s="7"/>
      <c r="CLL238" s="7"/>
      <c r="CLM238" s="7"/>
      <c r="CLN238" s="7"/>
      <c r="CLO238" s="7"/>
      <c r="CLP238" s="7"/>
      <c r="CLQ238" s="7"/>
      <c r="CLR238" s="7"/>
      <c r="CLS238" s="7"/>
      <c r="CLT238" s="7"/>
      <c r="CLU238" s="7"/>
      <c r="CLV238" s="7"/>
      <c r="CLW238" s="7"/>
      <c r="CLX238" s="7"/>
      <c r="CLY238" s="7"/>
      <c r="CLZ238" s="7"/>
      <c r="CMA238" s="7"/>
      <c r="CMB238" s="7"/>
      <c r="CMC238" s="7"/>
      <c r="CMD238" s="7"/>
      <c r="CME238" s="7"/>
      <c r="CMF238" s="7"/>
      <c r="CMG238" s="7"/>
      <c r="CMH238" s="7"/>
      <c r="CMI238" s="7"/>
      <c r="CMJ238" s="7"/>
      <c r="CMK238" s="7"/>
      <c r="CML238" s="7"/>
      <c r="CMM238" s="7"/>
      <c r="CMN238" s="7"/>
      <c r="CMO238" s="7"/>
      <c r="CMP238" s="7"/>
      <c r="CMQ238" s="7"/>
      <c r="CMR238" s="7"/>
      <c r="CMS238" s="7"/>
      <c r="CMT238" s="7"/>
      <c r="CMU238" s="7"/>
      <c r="CMV238" s="7"/>
      <c r="CMW238" s="7"/>
      <c r="CMX238" s="7"/>
      <c r="CMY238" s="7"/>
      <c r="CMZ238" s="7"/>
      <c r="CNA238" s="7"/>
      <c r="CNB238" s="7"/>
      <c r="CNC238" s="7"/>
      <c r="CND238" s="7"/>
      <c r="CNE238" s="7"/>
      <c r="CNF238" s="7"/>
      <c r="CNG238" s="7"/>
      <c r="CNH238" s="7"/>
      <c r="CNI238" s="7"/>
      <c r="CNJ238" s="7"/>
      <c r="CNK238" s="7"/>
      <c r="CNL238" s="7"/>
      <c r="CNM238" s="7"/>
      <c r="CNN238" s="7"/>
      <c r="CNO238" s="7"/>
      <c r="CNP238" s="7"/>
      <c r="CNQ238" s="7"/>
      <c r="CNR238" s="7"/>
      <c r="CNS238" s="7"/>
      <c r="CNT238" s="7"/>
      <c r="CNU238" s="7"/>
      <c r="CNV238" s="7"/>
      <c r="CNW238" s="7"/>
      <c r="CNX238" s="7"/>
      <c r="CNY238" s="7"/>
      <c r="CNZ238" s="7"/>
      <c r="COA238" s="7"/>
      <c r="COB238" s="7"/>
      <c r="COC238" s="7"/>
      <c r="COD238" s="7"/>
      <c r="COE238" s="7"/>
      <c r="COF238" s="7"/>
      <c r="COG238" s="7"/>
      <c r="COH238" s="7"/>
      <c r="COI238" s="7"/>
      <c r="COJ238" s="7"/>
      <c r="COK238" s="7"/>
      <c r="COL238" s="7"/>
      <c r="COM238" s="7"/>
      <c r="CON238" s="7"/>
      <c r="COO238" s="7"/>
      <c r="COP238" s="7"/>
      <c r="COQ238" s="7"/>
      <c r="COR238" s="7"/>
      <c r="COS238" s="7"/>
      <c r="COT238" s="7"/>
      <c r="COU238" s="7"/>
      <c r="COV238" s="7"/>
      <c r="COW238" s="7"/>
      <c r="COX238" s="7"/>
      <c r="COY238" s="7"/>
      <c r="COZ238" s="7"/>
      <c r="CPA238" s="7"/>
      <c r="CPB238" s="7"/>
      <c r="CPC238" s="7"/>
      <c r="CPD238" s="7"/>
      <c r="CPE238" s="7"/>
      <c r="CPF238" s="7"/>
      <c r="CPG238" s="7"/>
      <c r="CPH238" s="7"/>
      <c r="CPI238" s="7"/>
      <c r="CPJ238" s="7"/>
      <c r="CPK238" s="7"/>
      <c r="CPL238" s="7"/>
      <c r="CPM238" s="7"/>
      <c r="CPN238" s="7"/>
      <c r="CPO238" s="7"/>
      <c r="CPP238" s="7"/>
      <c r="CPQ238" s="7"/>
      <c r="CPR238" s="7"/>
      <c r="CPS238" s="7"/>
      <c r="CPT238" s="7"/>
      <c r="CPU238" s="7"/>
      <c r="CPV238" s="7"/>
      <c r="CPW238" s="7"/>
      <c r="CPX238" s="7"/>
      <c r="CPY238" s="7"/>
      <c r="CPZ238" s="7"/>
      <c r="CQA238" s="7"/>
      <c r="CQB238" s="7"/>
      <c r="CQC238" s="7"/>
      <c r="CQD238" s="7"/>
      <c r="CQE238" s="7"/>
      <c r="CQF238" s="7"/>
      <c r="CQG238" s="7"/>
      <c r="CQH238" s="7"/>
      <c r="CQI238" s="7"/>
      <c r="CQJ238" s="7"/>
      <c r="CQK238" s="7"/>
      <c r="CQL238" s="7"/>
      <c r="CQM238" s="7"/>
      <c r="CQN238" s="7"/>
      <c r="CQO238" s="7"/>
      <c r="CQP238" s="7"/>
      <c r="CQQ238" s="7"/>
      <c r="CQR238" s="7"/>
      <c r="CQS238" s="7"/>
      <c r="CQT238" s="7"/>
      <c r="CQU238" s="7"/>
      <c r="CQV238" s="7"/>
      <c r="CQW238" s="7"/>
      <c r="CQX238" s="7"/>
      <c r="CQY238" s="7"/>
      <c r="CQZ238" s="7"/>
      <c r="CRA238" s="7"/>
      <c r="CRB238" s="7"/>
      <c r="CRC238" s="7"/>
      <c r="CRD238" s="7"/>
      <c r="CRE238" s="7"/>
      <c r="CRF238" s="7"/>
      <c r="CRG238" s="7"/>
      <c r="CRH238" s="7"/>
      <c r="CRI238" s="7"/>
      <c r="CRJ238" s="7"/>
      <c r="CRK238" s="7"/>
      <c r="CRL238" s="7"/>
      <c r="CRM238" s="7"/>
      <c r="CRN238" s="7"/>
      <c r="CRO238" s="7"/>
      <c r="CRP238" s="7"/>
      <c r="CRQ238" s="7"/>
      <c r="CRR238" s="7"/>
      <c r="CRS238" s="7"/>
      <c r="CRT238" s="7"/>
      <c r="CRU238" s="7"/>
      <c r="CRV238" s="7"/>
      <c r="CRW238" s="7"/>
      <c r="CRX238" s="7"/>
      <c r="CRY238" s="7"/>
      <c r="CRZ238" s="7"/>
      <c r="CSA238" s="7"/>
      <c r="CSB238" s="7"/>
      <c r="CSC238" s="7"/>
      <c r="CSD238" s="7"/>
      <c r="CSE238" s="7"/>
      <c r="CSF238" s="7"/>
      <c r="CSG238" s="7"/>
      <c r="CSH238" s="7"/>
      <c r="CSI238" s="7"/>
      <c r="CSJ238" s="7"/>
      <c r="CSK238" s="7"/>
      <c r="CSL238" s="7"/>
      <c r="CSM238" s="7"/>
      <c r="CSN238" s="7"/>
      <c r="CSO238" s="7"/>
      <c r="CSP238" s="7"/>
      <c r="CSQ238" s="7"/>
      <c r="CSR238" s="7"/>
      <c r="CSS238" s="7"/>
      <c r="CST238" s="7"/>
      <c r="CSU238" s="7"/>
      <c r="CSV238" s="7"/>
      <c r="CSW238" s="7"/>
      <c r="CSX238" s="7"/>
      <c r="CSY238" s="7"/>
      <c r="CSZ238" s="7"/>
      <c r="CTA238" s="7"/>
      <c r="CTB238" s="7"/>
      <c r="CTC238" s="7"/>
      <c r="CTD238" s="7"/>
      <c r="CTE238" s="7"/>
      <c r="CTF238" s="7"/>
      <c r="CTG238" s="7"/>
      <c r="CTH238" s="7"/>
      <c r="CTI238" s="7"/>
      <c r="CTJ238" s="7"/>
      <c r="CTK238" s="7"/>
      <c r="CTL238" s="7"/>
      <c r="CTM238" s="7"/>
      <c r="CTN238" s="7"/>
      <c r="CTO238" s="7"/>
      <c r="CTP238" s="7"/>
      <c r="CTQ238" s="7"/>
      <c r="CTR238" s="7"/>
      <c r="CTS238" s="7"/>
      <c r="CTT238" s="7"/>
      <c r="CTU238" s="7"/>
      <c r="CTV238" s="7"/>
      <c r="CTW238" s="7"/>
      <c r="CTX238" s="7"/>
      <c r="CTY238" s="7"/>
      <c r="CTZ238" s="7"/>
      <c r="CUA238" s="7"/>
      <c r="CUB238" s="7"/>
      <c r="CUC238" s="7"/>
      <c r="CUD238" s="7"/>
      <c r="CUE238" s="7"/>
      <c r="CUF238" s="7"/>
      <c r="CUG238" s="7"/>
      <c r="CUH238" s="7"/>
      <c r="CUI238" s="7"/>
      <c r="CUJ238" s="7"/>
      <c r="CUK238" s="7"/>
      <c r="CUL238" s="7"/>
      <c r="CUM238" s="7"/>
      <c r="CUN238" s="7"/>
      <c r="CUO238" s="7"/>
      <c r="CUP238" s="7"/>
      <c r="CUQ238" s="7"/>
      <c r="CUR238" s="7"/>
      <c r="CUS238" s="7"/>
      <c r="CUT238" s="7"/>
      <c r="CUU238" s="7"/>
      <c r="CUV238" s="7"/>
      <c r="CUW238" s="7"/>
      <c r="CUX238" s="7"/>
      <c r="CUY238" s="7"/>
      <c r="CUZ238" s="7"/>
      <c r="CVA238" s="7"/>
      <c r="CVB238" s="7"/>
      <c r="CVC238" s="7"/>
      <c r="CVD238" s="7"/>
      <c r="CVE238" s="7"/>
      <c r="CVF238" s="7"/>
      <c r="CVG238" s="7"/>
      <c r="CVH238" s="7"/>
      <c r="CVI238" s="7"/>
      <c r="CVJ238" s="7"/>
      <c r="CVK238" s="7"/>
      <c r="CVL238" s="7"/>
      <c r="CVM238" s="7"/>
      <c r="CVN238" s="7"/>
      <c r="CVO238" s="7"/>
      <c r="CVP238" s="7"/>
      <c r="CVQ238" s="7"/>
      <c r="CVR238" s="7"/>
      <c r="CVS238" s="7"/>
      <c r="CVT238" s="7"/>
      <c r="CVU238" s="7"/>
      <c r="CVV238" s="7"/>
      <c r="CVW238" s="7"/>
      <c r="CVX238" s="7"/>
      <c r="CVY238" s="7"/>
      <c r="CVZ238" s="7"/>
      <c r="CWA238" s="7"/>
      <c r="CWB238" s="7"/>
      <c r="CWC238" s="7"/>
      <c r="CWD238" s="7"/>
      <c r="CWE238" s="7"/>
      <c r="CWF238" s="7"/>
      <c r="CWG238" s="7"/>
      <c r="CWH238" s="7"/>
      <c r="CWI238" s="7"/>
      <c r="CWJ238" s="7"/>
      <c r="CWK238" s="7"/>
      <c r="CWL238" s="7"/>
      <c r="CWM238" s="7"/>
      <c r="CWN238" s="7"/>
      <c r="CWO238" s="7"/>
      <c r="CWP238" s="7"/>
      <c r="CWQ238" s="7"/>
      <c r="CWR238" s="7"/>
      <c r="CWS238" s="7"/>
      <c r="CWT238" s="7"/>
      <c r="CWU238" s="7"/>
      <c r="CWV238" s="7"/>
      <c r="CWW238" s="7"/>
      <c r="CWX238" s="7"/>
      <c r="CWY238" s="7"/>
      <c r="CWZ238" s="7"/>
      <c r="CXA238" s="7"/>
      <c r="CXB238" s="7"/>
      <c r="CXC238" s="7"/>
      <c r="CXD238" s="7"/>
      <c r="CXE238" s="7"/>
      <c r="CXF238" s="7"/>
      <c r="CXG238" s="7"/>
      <c r="CXH238" s="7"/>
      <c r="CXI238" s="7"/>
      <c r="CXJ238" s="7"/>
      <c r="CXK238" s="7"/>
      <c r="CXL238" s="7"/>
      <c r="CXM238" s="7"/>
      <c r="CXN238" s="7"/>
      <c r="CXO238" s="7"/>
      <c r="CXP238" s="7"/>
      <c r="CXQ238" s="7"/>
      <c r="CXR238" s="7"/>
      <c r="CXS238" s="7"/>
      <c r="CXT238" s="7"/>
      <c r="CXU238" s="7"/>
      <c r="CXV238" s="7"/>
      <c r="CXW238" s="7"/>
      <c r="CXX238" s="7"/>
      <c r="CXY238" s="7"/>
      <c r="CXZ238" s="7"/>
      <c r="CYA238" s="7"/>
      <c r="CYB238" s="7"/>
      <c r="CYC238" s="7"/>
      <c r="CYD238" s="7"/>
      <c r="CYE238" s="7"/>
      <c r="CYF238" s="7"/>
      <c r="CYG238" s="7"/>
      <c r="CYH238" s="7"/>
      <c r="CYI238" s="7"/>
      <c r="CYJ238" s="7"/>
      <c r="CYK238" s="7"/>
      <c r="CYL238" s="7"/>
      <c r="CYM238" s="7"/>
      <c r="CYN238" s="7"/>
      <c r="CYO238" s="7"/>
      <c r="CYP238" s="7"/>
      <c r="CYQ238" s="7"/>
      <c r="CYR238" s="7"/>
      <c r="CYS238" s="7"/>
      <c r="CYT238" s="7"/>
      <c r="CYU238" s="7"/>
      <c r="CYV238" s="7"/>
      <c r="CYW238" s="7"/>
      <c r="CYX238" s="7"/>
      <c r="CYY238" s="7"/>
      <c r="CYZ238" s="7"/>
      <c r="CZA238" s="7"/>
      <c r="CZB238" s="7"/>
      <c r="CZC238" s="7"/>
      <c r="CZD238" s="7"/>
      <c r="CZE238" s="7"/>
      <c r="CZF238" s="7"/>
      <c r="CZG238" s="7"/>
      <c r="CZH238" s="7"/>
      <c r="CZI238" s="7"/>
      <c r="CZJ238" s="7"/>
      <c r="CZK238" s="7"/>
      <c r="CZL238" s="7"/>
      <c r="CZM238" s="7"/>
      <c r="CZN238" s="7"/>
      <c r="CZO238" s="7"/>
      <c r="CZP238" s="7"/>
      <c r="CZQ238" s="7"/>
      <c r="CZR238" s="7"/>
      <c r="CZS238" s="7"/>
      <c r="CZT238" s="7"/>
      <c r="CZU238" s="7"/>
      <c r="CZV238" s="7"/>
      <c r="CZW238" s="7"/>
      <c r="CZX238" s="7"/>
      <c r="CZY238" s="7"/>
      <c r="CZZ238" s="7"/>
      <c r="DAA238" s="7"/>
      <c r="DAB238" s="7"/>
      <c r="DAC238" s="7"/>
      <c r="DAD238" s="7"/>
      <c r="DAE238" s="7"/>
      <c r="DAF238" s="7"/>
      <c r="DAG238" s="7"/>
      <c r="DAH238" s="7"/>
      <c r="DAI238" s="7"/>
      <c r="DAJ238" s="7"/>
      <c r="DAK238" s="7"/>
      <c r="DAL238" s="7"/>
      <c r="DAM238" s="7"/>
      <c r="DAN238" s="7"/>
      <c r="DAO238" s="7"/>
      <c r="DAP238" s="7"/>
      <c r="DAQ238" s="7"/>
      <c r="DAR238" s="7"/>
      <c r="DAS238" s="7"/>
      <c r="DAT238" s="7"/>
      <c r="DAU238" s="7"/>
      <c r="DAV238" s="7"/>
      <c r="DAW238" s="7"/>
      <c r="DAX238" s="7"/>
      <c r="DAY238" s="7"/>
      <c r="DAZ238" s="7"/>
      <c r="DBA238" s="7"/>
      <c r="DBB238" s="7"/>
      <c r="DBC238" s="7"/>
      <c r="DBD238" s="7"/>
      <c r="DBE238" s="7"/>
      <c r="DBF238" s="7"/>
      <c r="DBG238" s="7"/>
      <c r="DBH238" s="7"/>
      <c r="DBI238" s="7"/>
      <c r="DBJ238" s="7"/>
      <c r="DBK238" s="7"/>
      <c r="DBL238" s="7"/>
      <c r="DBM238" s="7"/>
      <c r="DBN238" s="7"/>
      <c r="DBO238" s="7"/>
      <c r="DBP238" s="7"/>
      <c r="DBQ238" s="7"/>
      <c r="DBR238" s="7"/>
      <c r="DBS238" s="7"/>
      <c r="DBT238" s="7"/>
      <c r="DBU238" s="7"/>
      <c r="DBV238" s="7"/>
      <c r="DBW238" s="7"/>
      <c r="DBX238" s="7"/>
      <c r="DBY238" s="7"/>
      <c r="DBZ238" s="7"/>
      <c r="DCA238" s="7"/>
      <c r="DCB238" s="7"/>
      <c r="DCC238" s="7"/>
      <c r="DCD238" s="7"/>
      <c r="DCE238" s="7"/>
      <c r="DCF238" s="7"/>
      <c r="DCG238" s="7"/>
      <c r="DCH238" s="7"/>
      <c r="DCI238" s="7"/>
      <c r="DCJ238" s="7"/>
      <c r="DCK238" s="7"/>
      <c r="DCL238" s="7"/>
      <c r="DCM238" s="7"/>
      <c r="DCN238" s="7"/>
      <c r="DCO238" s="7"/>
      <c r="DCP238" s="7"/>
      <c r="DCQ238" s="7"/>
      <c r="DCR238" s="7"/>
      <c r="DCS238" s="7"/>
      <c r="DCT238" s="7"/>
      <c r="DCU238" s="7"/>
      <c r="DCV238" s="7"/>
      <c r="DCW238" s="7"/>
      <c r="DCX238" s="7"/>
      <c r="DCY238" s="7"/>
      <c r="DCZ238" s="7"/>
      <c r="DDA238" s="7"/>
      <c r="DDB238" s="7"/>
      <c r="DDC238" s="7"/>
      <c r="DDD238" s="7"/>
      <c r="DDE238" s="7"/>
      <c r="DDF238" s="7"/>
      <c r="DDG238" s="7"/>
      <c r="DDH238" s="7"/>
      <c r="DDI238" s="7"/>
      <c r="DDJ238" s="7"/>
      <c r="DDK238" s="7"/>
      <c r="DDL238" s="7"/>
      <c r="DDM238" s="7"/>
      <c r="DDN238" s="7"/>
      <c r="DDO238" s="7"/>
      <c r="DDP238" s="7"/>
      <c r="DDQ238" s="7"/>
      <c r="DDR238" s="7"/>
      <c r="DDS238" s="7"/>
      <c r="DDT238" s="7"/>
      <c r="DDU238" s="7"/>
      <c r="DDV238" s="7"/>
      <c r="DDW238" s="7"/>
      <c r="DDX238" s="7"/>
      <c r="DDY238" s="7"/>
      <c r="DDZ238" s="7"/>
      <c r="DEA238" s="7"/>
      <c r="DEB238" s="7"/>
      <c r="DEC238" s="7"/>
      <c r="DED238" s="7"/>
      <c r="DEE238" s="7"/>
      <c r="DEF238" s="7"/>
      <c r="DEG238" s="7"/>
      <c r="DEH238" s="7"/>
      <c r="DEI238" s="7"/>
      <c r="DEJ238" s="7"/>
      <c r="DEK238" s="7"/>
      <c r="DEL238" s="7"/>
      <c r="DEM238" s="7"/>
      <c r="DEN238" s="7"/>
      <c r="DEO238" s="7"/>
      <c r="DEP238" s="7"/>
      <c r="DEQ238" s="7"/>
      <c r="DER238" s="7"/>
      <c r="DES238" s="7"/>
      <c r="DET238" s="7"/>
      <c r="DEU238" s="7"/>
      <c r="DEV238" s="7"/>
      <c r="DEW238" s="7"/>
      <c r="DEX238" s="7"/>
      <c r="DEY238" s="7"/>
      <c r="DEZ238" s="7"/>
      <c r="DFA238" s="7"/>
      <c r="DFB238" s="7"/>
      <c r="DFC238" s="7"/>
      <c r="DFD238" s="7"/>
      <c r="DFE238" s="7"/>
      <c r="DFF238" s="7"/>
      <c r="DFG238" s="7"/>
      <c r="DFH238" s="7"/>
      <c r="DFI238" s="7"/>
      <c r="DFJ238" s="7"/>
      <c r="DFK238" s="7"/>
      <c r="DFL238" s="7"/>
      <c r="DFM238" s="7"/>
      <c r="DFN238" s="7"/>
      <c r="DFO238" s="7"/>
      <c r="DFP238" s="7"/>
      <c r="DFQ238" s="7"/>
      <c r="DFR238" s="7"/>
      <c r="DFS238" s="7"/>
      <c r="DFT238" s="7"/>
      <c r="DFU238" s="7"/>
      <c r="DFV238" s="7"/>
      <c r="DFW238" s="7"/>
      <c r="DFX238" s="7"/>
      <c r="DFY238" s="7"/>
      <c r="DFZ238" s="7"/>
      <c r="DGA238" s="7"/>
      <c r="DGB238" s="7"/>
      <c r="DGC238" s="7"/>
      <c r="DGD238" s="7"/>
      <c r="DGE238" s="7"/>
      <c r="DGF238" s="7"/>
      <c r="DGG238" s="7"/>
      <c r="DGH238" s="7"/>
      <c r="DGI238" s="7"/>
      <c r="DGJ238" s="7"/>
      <c r="DGK238" s="7"/>
      <c r="DGL238" s="7"/>
      <c r="DGM238" s="7"/>
      <c r="DGN238" s="7"/>
      <c r="DGO238" s="7"/>
      <c r="DGP238" s="7"/>
      <c r="DGQ238" s="7"/>
      <c r="DGR238" s="7"/>
      <c r="DGS238" s="7"/>
      <c r="DGT238" s="7"/>
      <c r="DGU238" s="7"/>
      <c r="DGV238" s="7"/>
      <c r="DGW238" s="7"/>
      <c r="DGX238" s="7"/>
      <c r="DGY238" s="7"/>
      <c r="DGZ238" s="7"/>
      <c r="DHA238" s="7"/>
      <c r="DHB238" s="7"/>
      <c r="DHC238" s="7"/>
      <c r="DHD238" s="7"/>
      <c r="DHE238" s="7"/>
      <c r="DHF238" s="7"/>
      <c r="DHG238" s="7"/>
      <c r="DHH238" s="7"/>
      <c r="DHI238" s="7"/>
      <c r="DHJ238" s="7"/>
      <c r="DHK238" s="7"/>
      <c r="DHL238" s="7"/>
      <c r="DHM238" s="7"/>
      <c r="DHN238" s="7"/>
      <c r="DHO238" s="7"/>
      <c r="DHP238" s="7"/>
      <c r="DHQ238" s="7"/>
      <c r="DHR238" s="7"/>
      <c r="DHS238" s="7"/>
      <c r="DHT238" s="7"/>
      <c r="DHU238" s="7"/>
      <c r="DHV238" s="7"/>
      <c r="DHW238" s="7"/>
      <c r="DHX238" s="7"/>
      <c r="DHY238" s="7"/>
      <c r="DHZ238" s="7"/>
      <c r="DIA238" s="7"/>
      <c r="DIB238" s="7"/>
      <c r="DIC238" s="7"/>
      <c r="DID238" s="7"/>
      <c r="DIE238" s="7"/>
      <c r="DIF238" s="7"/>
      <c r="DIG238" s="7"/>
      <c r="DIH238" s="7"/>
      <c r="DII238" s="7"/>
      <c r="DIJ238" s="7"/>
      <c r="DIK238" s="7"/>
      <c r="DIL238" s="7"/>
      <c r="DIM238" s="7"/>
      <c r="DIN238" s="7"/>
      <c r="DIO238" s="7"/>
      <c r="DIP238" s="7"/>
      <c r="DIQ238" s="7"/>
      <c r="DIR238" s="7"/>
      <c r="DIS238" s="7"/>
      <c r="DIT238" s="7"/>
      <c r="DIU238" s="7"/>
      <c r="DIV238" s="7"/>
      <c r="DIW238" s="7"/>
      <c r="DIX238" s="7"/>
      <c r="DIY238" s="7"/>
      <c r="DIZ238" s="7"/>
      <c r="DJA238" s="7"/>
      <c r="DJB238" s="7"/>
      <c r="DJC238" s="7"/>
      <c r="DJD238" s="7"/>
      <c r="DJE238" s="7"/>
      <c r="DJF238" s="7"/>
      <c r="DJG238" s="7"/>
      <c r="DJH238" s="7"/>
      <c r="DJI238" s="7"/>
      <c r="DJJ238" s="7"/>
      <c r="DJK238" s="7"/>
      <c r="DJL238" s="7"/>
      <c r="DJM238" s="7"/>
      <c r="DJN238" s="7"/>
      <c r="DJO238" s="7"/>
      <c r="DJP238" s="7"/>
      <c r="DJQ238" s="7"/>
      <c r="DJR238" s="7"/>
      <c r="DJS238" s="7"/>
      <c r="DJT238" s="7"/>
      <c r="DJU238" s="7"/>
      <c r="DJV238" s="7"/>
      <c r="DJW238" s="7"/>
      <c r="DJX238" s="7"/>
      <c r="DJY238" s="7"/>
      <c r="DJZ238" s="7"/>
      <c r="DKA238" s="7"/>
      <c r="DKB238" s="7"/>
      <c r="DKC238" s="7"/>
      <c r="DKD238" s="7"/>
      <c r="DKE238" s="7"/>
      <c r="DKF238" s="7"/>
      <c r="DKG238" s="7"/>
      <c r="DKH238" s="7"/>
      <c r="DKI238" s="7"/>
      <c r="DKJ238" s="7"/>
      <c r="DKK238" s="7"/>
      <c r="DKL238" s="7"/>
      <c r="DKM238" s="7"/>
      <c r="DKN238" s="7"/>
      <c r="DKO238" s="7"/>
      <c r="DKP238" s="7"/>
      <c r="DKQ238" s="7"/>
      <c r="DKR238" s="7"/>
      <c r="DKS238" s="7"/>
      <c r="DKT238" s="7"/>
      <c r="DKU238" s="7"/>
      <c r="DKV238" s="7"/>
      <c r="DKW238" s="7"/>
      <c r="DKX238" s="7"/>
      <c r="DKY238" s="7"/>
      <c r="DKZ238" s="7"/>
      <c r="DLA238" s="7"/>
      <c r="DLB238" s="7"/>
      <c r="DLC238" s="7"/>
      <c r="DLD238" s="7"/>
      <c r="DLE238" s="7"/>
      <c r="DLF238" s="7"/>
      <c r="DLG238" s="7"/>
      <c r="DLH238" s="7"/>
      <c r="DLI238" s="7"/>
      <c r="DLJ238" s="7"/>
      <c r="DLK238" s="7"/>
      <c r="DLL238" s="7"/>
      <c r="DLM238" s="7"/>
      <c r="DLN238" s="7"/>
      <c r="DLO238" s="7"/>
      <c r="DLP238" s="7"/>
      <c r="DLQ238" s="7"/>
      <c r="DLR238" s="7"/>
      <c r="DLS238" s="7"/>
      <c r="DLT238" s="7"/>
      <c r="DLU238" s="7"/>
      <c r="DLV238" s="7"/>
      <c r="DLW238" s="7"/>
      <c r="DLX238" s="7"/>
      <c r="DLY238" s="7"/>
      <c r="DLZ238" s="7"/>
      <c r="DMA238" s="7"/>
      <c r="DMB238" s="7"/>
      <c r="DMC238" s="7"/>
      <c r="DMD238" s="7"/>
      <c r="DME238" s="7"/>
      <c r="DMF238" s="7"/>
      <c r="DMG238" s="7"/>
      <c r="DMH238" s="7"/>
      <c r="DMI238" s="7"/>
      <c r="DMJ238" s="7"/>
      <c r="DMK238" s="7"/>
      <c r="DML238" s="7"/>
      <c r="DMM238" s="7"/>
      <c r="DMN238" s="7"/>
      <c r="DMO238" s="7"/>
      <c r="DMP238" s="7"/>
      <c r="DMQ238" s="7"/>
      <c r="DMR238" s="7"/>
      <c r="DMS238" s="7"/>
      <c r="DMT238" s="7"/>
      <c r="DMU238" s="7"/>
      <c r="DMV238" s="7"/>
      <c r="DMW238" s="7"/>
      <c r="DMX238" s="7"/>
      <c r="DMY238" s="7"/>
      <c r="DMZ238" s="7"/>
      <c r="DNA238" s="7"/>
      <c r="DNB238" s="7"/>
      <c r="DNC238" s="7"/>
      <c r="DND238" s="7"/>
      <c r="DNE238" s="7"/>
      <c r="DNF238" s="7"/>
      <c r="DNG238" s="7"/>
      <c r="DNH238" s="7"/>
      <c r="DNI238" s="7"/>
      <c r="DNJ238" s="7"/>
      <c r="DNK238" s="7"/>
      <c r="DNL238" s="7"/>
      <c r="DNM238" s="7"/>
      <c r="DNN238" s="7"/>
      <c r="DNO238" s="7"/>
      <c r="DNP238" s="7"/>
      <c r="DNQ238" s="7"/>
      <c r="DNR238" s="7"/>
      <c r="DNS238" s="7"/>
      <c r="DNT238" s="7"/>
      <c r="DNU238" s="7"/>
      <c r="DNV238" s="7"/>
      <c r="DNW238" s="7"/>
      <c r="DNX238" s="7"/>
      <c r="DNY238" s="7"/>
      <c r="DNZ238" s="7"/>
      <c r="DOA238" s="7"/>
      <c r="DOB238" s="7"/>
      <c r="DOC238" s="7"/>
      <c r="DOD238" s="7"/>
      <c r="DOE238" s="7"/>
      <c r="DOF238" s="7"/>
      <c r="DOG238" s="7"/>
      <c r="DOH238" s="7"/>
      <c r="DOI238" s="7"/>
      <c r="DOJ238" s="7"/>
      <c r="DOK238" s="7"/>
      <c r="DOL238" s="7"/>
      <c r="DOM238" s="7"/>
      <c r="DON238" s="7"/>
      <c r="DOO238" s="7"/>
      <c r="DOP238" s="7"/>
      <c r="DOQ238" s="7"/>
      <c r="DOR238" s="7"/>
      <c r="DOS238" s="7"/>
      <c r="DOT238" s="7"/>
      <c r="DOU238" s="7"/>
      <c r="DOV238" s="7"/>
      <c r="DOW238" s="7"/>
      <c r="DOX238" s="7"/>
      <c r="DOY238" s="7"/>
      <c r="DOZ238" s="7"/>
      <c r="DPA238" s="7"/>
      <c r="DPB238" s="7"/>
      <c r="DPC238" s="7"/>
      <c r="DPD238" s="7"/>
      <c r="DPE238" s="7"/>
      <c r="DPF238" s="7"/>
      <c r="DPG238" s="7"/>
      <c r="DPH238" s="7"/>
      <c r="DPI238" s="7"/>
      <c r="DPJ238" s="7"/>
      <c r="DPK238" s="7"/>
      <c r="DPL238" s="7"/>
      <c r="DPM238" s="7"/>
      <c r="DPN238" s="7"/>
      <c r="DPO238" s="7"/>
      <c r="DPP238" s="7"/>
      <c r="DPQ238" s="7"/>
      <c r="DPR238" s="7"/>
      <c r="DPS238" s="7"/>
      <c r="DPT238" s="7"/>
      <c r="DPU238" s="7"/>
      <c r="DPV238" s="7"/>
      <c r="DPW238" s="7"/>
      <c r="DPX238" s="7"/>
      <c r="DPY238" s="7"/>
      <c r="DPZ238" s="7"/>
      <c r="DQA238" s="7"/>
      <c r="DQB238" s="7"/>
      <c r="DQC238" s="7"/>
      <c r="DQD238" s="7"/>
      <c r="DQE238" s="7"/>
      <c r="DQF238" s="7"/>
      <c r="DQG238" s="7"/>
      <c r="DQH238" s="7"/>
      <c r="DQI238" s="7"/>
      <c r="DQJ238" s="7"/>
      <c r="DQK238" s="7"/>
      <c r="DQL238" s="7"/>
      <c r="DQM238" s="7"/>
      <c r="DQN238" s="7"/>
      <c r="DQO238" s="7"/>
      <c r="DQP238" s="7"/>
      <c r="DQQ238" s="7"/>
      <c r="DQR238" s="7"/>
      <c r="DQS238" s="7"/>
      <c r="DQT238" s="7"/>
      <c r="DQU238" s="7"/>
      <c r="DQV238" s="7"/>
      <c r="DQW238" s="7"/>
      <c r="DQX238" s="7"/>
      <c r="DQY238" s="7"/>
      <c r="DQZ238" s="7"/>
      <c r="DRA238" s="7"/>
      <c r="DRB238" s="7"/>
      <c r="DRC238" s="7"/>
      <c r="DRD238" s="7"/>
      <c r="DRE238" s="7"/>
      <c r="DRF238" s="7"/>
      <c r="DRG238" s="7"/>
      <c r="DRH238" s="7"/>
      <c r="DRI238" s="7"/>
      <c r="DRJ238" s="7"/>
      <c r="DRK238" s="7"/>
      <c r="DRL238" s="7"/>
      <c r="DRM238" s="7"/>
      <c r="DRN238" s="7"/>
      <c r="DRO238" s="7"/>
      <c r="DRP238" s="7"/>
      <c r="DRQ238" s="7"/>
      <c r="DRR238" s="7"/>
      <c r="DRS238" s="7"/>
      <c r="DRT238" s="7"/>
      <c r="DRU238" s="7"/>
      <c r="DRV238" s="7"/>
      <c r="DRW238" s="7"/>
      <c r="DRX238" s="7"/>
      <c r="DRY238" s="7"/>
      <c r="DRZ238" s="7"/>
      <c r="DSA238" s="7"/>
      <c r="DSB238" s="7"/>
      <c r="DSC238" s="7"/>
      <c r="DSD238" s="7"/>
      <c r="DSE238" s="7"/>
      <c r="DSF238" s="7"/>
      <c r="DSG238" s="7"/>
      <c r="DSH238" s="7"/>
      <c r="DSI238" s="7"/>
      <c r="DSJ238" s="7"/>
      <c r="DSK238" s="7"/>
      <c r="DSL238" s="7"/>
      <c r="DSM238" s="7"/>
      <c r="DSN238" s="7"/>
      <c r="DSO238" s="7"/>
      <c r="DSP238" s="7"/>
      <c r="DSQ238" s="7"/>
      <c r="DSR238" s="7"/>
      <c r="DSS238" s="7"/>
      <c r="DST238" s="7"/>
      <c r="DSU238" s="7"/>
      <c r="DSV238" s="7"/>
      <c r="DSW238" s="7"/>
      <c r="DSX238" s="7"/>
      <c r="DSY238" s="7"/>
      <c r="DSZ238" s="7"/>
      <c r="DTA238" s="7"/>
      <c r="DTB238" s="7"/>
      <c r="DTC238" s="7"/>
      <c r="DTD238" s="7"/>
      <c r="DTE238" s="7"/>
      <c r="DTF238" s="7"/>
      <c r="DTG238" s="7"/>
      <c r="DTH238" s="7"/>
      <c r="DTI238" s="7"/>
      <c r="DTJ238" s="7"/>
      <c r="DTK238" s="7"/>
      <c r="DTL238" s="7"/>
      <c r="DTM238" s="7"/>
      <c r="DTN238" s="7"/>
      <c r="DTO238" s="7"/>
      <c r="DTP238" s="7"/>
      <c r="DTQ238" s="7"/>
      <c r="DTR238" s="7"/>
      <c r="DTS238" s="7"/>
      <c r="DTT238" s="7"/>
      <c r="DTU238" s="7"/>
      <c r="DTV238" s="7"/>
      <c r="DTW238" s="7"/>
      <c r="DTX238" s="7"/>
      <c r="DTY238" s="7"/>
      <c r="DTZ238" s="7"/>
      <c r="DUA238" s="7"/>
      <c r="DUB238" s="7"/>
      <c r="DUC238" s="7"/>
      <c r="DUD238" s="7"/>
      <c r="DUE238" s="7"/>
      <c r="DUF238" s="7"/>
      <c r="DUG238" s="7"/>
      <c r="DUH238" s="7"/>
      <c r="DUI238" s="7"/>
      <c r="DUJ238" s="7"/>
      <c r="DUK238" s="7"/>
      <c r="DUL238" s="7"/>
      <c r="DUM238" s="7"/>
      <c r="DUN238" s="7"/>
      <c r="DUO238" s="7"/>
      <c r="DUP238" s="7"/>
      <c r="DUQ238" s="7"/>
      <c r="DUR238" s="7"/>
      <c r="DUS238" s="7"/>
      <c r="DUT238" s="7"/>
      <c r="DUU238" s="7"/>
      <c r="DUV238" s="7"/>
      <c r="DUW238" s="7"/>
      <c r="DUX238" s="7"/>
      <c r="DUY238" s="7"/>
      <c r="DUZ238" s="7"/>
      <c r="DVA238" s="7"/>
      <c r="DVB238" s="7"/>
      <c r="DVC238" s="7"/>
      <c r="DVD238" s="7"/>
      <c r="DVE238" s="7"/>
      <c r="DVF238" s="7"/>
      <c r="DVG238" s="7"/>
      <c r="DVH238" s="7"/>
      <c r="DVI238" s="7"/>
      <c r="DVJ238" s="7"/>
      <c r="DVK238" s="7"/>
      <c r="DVL238" s="7"/>
      <c r="DVM238" s="7"/>
      <c r="DVN238" s="7"/>
      <c r="DVO238" s="7"/>
      <c r="DVP238" s="7"/>
      <c r="DVQ238" s="7"/>
      <c r="DVR238" s="7"/>
      <c r="DVS238" s="7"/>
      <c r="DVT238" s="7"/>
      <c r="DVU238" s="7"/>
      <c r="DVV238" s="7"/>
      <c r="DVW238" s="7"/>
      <c r="DVX238" s="7"/>
      <c r="DVY238" s="7"/>
      <c r="DVZ238" s="7"/>
      <c r="DWA238" s="7"/>
      <c r="DWB238" s="7"/>
      <c r="DWC238" s="7"/>
      <c r="DWD238" s="7"/>
      <c r="DWE238" s="7"/>
      <c r="DWF238" s="7"/>
      <c r="DWG238" s="7"/>
      <c r="DWH238" s="7"/>
      <c r="DWI238" s="7"/>
      <c r="DWJ238" s="7"/>
      <c r="DWK238" s="7"/>
      <c r="DWL238" s="7"/>
      <c r="DWM238" s="7"/>
      <c r="DWN238" s="7"/>
      <c r="DWO238" s="7"/>
      <c r="DWP238" s="7"/>
      <c r="DWQ238" s="7"/>
      <c r="DWR238" s="7"/>
      <c r="DWS238" s="7"/>
      <c r="DWT238" s="7"/>
      <c r="DWU238" s="7"/>
      <c r="DWV238" s="7"/>
      <c r="DWW238" s="7"/>
      <c r="DWX238" s="7"/>
      <c r="DWY238" s="7"/>
      <c r="DWZ238" s="7"/>
      <c r="DXA238" s="7"/>
      <c r="DXB238" s="7"/>
      <c r="DXC238" s="7"/>
      <c r="DXD238" s="7"/>
      <c r="DXE238" s="7"/>
      <c r="DXF238" s="7"/>
      <c r="DXG238" s="7"/>
      <c r="DXH238" s="7"/>
      <c r="DXI238" s="7"/>
      <c r="DXJ238" s="7"/>
      <c r="DXK238" s="7"/>
      <c r="DXL238" s="7"/>
      <c r="DXM238" s="7"/>
      <c r="DXN238" s="7"/>
      <c r="DXO238" s="7"/>
      <c r="DXP238" s="7"/>
      <c r="DXQ238" s="7"/>
      <c r="DXR238" s="7"/>
      <c r="DXS238" s="7"/>
      <c r="DXT238" s="7"/>
      <c r="DXU238" s="7"/>
      <c r="DXV238" s="7"/>
      <c r="DXW238" s="7"/>
      <c r="DXX238" s="7"/>
      <c r="DXY238" s="7"/>
      <c r="DXZ238" s="7"/>
      <c r="DYA238" s="7"/>
      <c r="DYB238" s="7"/>
      <c r="DYC238" s="7"/>
      <c r="DYD238" s="7"/>
      <c r="DYE238" s="7"/>
      <c r="DYF238" s="7"/>
      <c r="DYG238" s="7"/>
      <c r="DYH238" s="7"/>
      <c r="DYI238" s="7"/>
      <c r="DYJ238" s="7"/>
      <c r="DYK238" s="7"/>
      <c r="DYL238" s="7"/>
      <c r="DYM238" s="7"/>
      <c r="DYN238" s="7"/>
      <c r="DYO238" s="7"/>
      <c r="DYP238" s="7"/>
      <c r="DYQ238" s="7"/>
      <c r="DYR238" s="7"/>
      <c r="DYS238" s="7"/>
      <c r="DYT238" s="7"/>
      <c r="DYU238" s="7"/>
      <c r="DYV238" s="7"/>
      <c r="DYW238" s="7"/>
      <c r="DYX238" s="7"/>
      <c r="DYY238" s="7"/>
      <c r="DYZ238" s="7"/>
      <c r="DZA238" s="7"/>
      <c r="DZB238" s="7"/>
      <c r="DZC238" s="7"/>
      <c r="DZD238" s="7"/>
      <c r="DZE238" s="7"/>
      <c r="DZF238" s="7"/>
      <c r="DZG238" s="7"/>
      <c r="DZH238" s="7"/>
      <c r="DZI238" s="7"/>
      <c r="DZJ238" s="7"/>
      <c r="DZK238" s="7"/>
      <c r="DZL238" s="7"/>
      <c r="DZM238" s="7"/>
      <c r="DZN238" s="7"/>
      <c r="DZO238" s="7"/>
      <c r="DZP238" s="7"/>
      <c r="DZQ238" s="7"/>
      <c r="DZR238" s="7"/>
      <c r="DZS238" s="7"/>
      <c r="DZT238" s="7"/>
      <c r="DZU238" s="7"/>
      <c r="DZV238" s="7"/>
      <c r="DZW238" s="7"/>
      <c r="DZX238" s="7"/>
      <c r="DZY238" s="7"/>
      <c r="DZZ238" s="7"/>
      <c r="EAA238" s="7"/>
      <c r="EAB238" s="7"/>
      <c r="EAC238" s="7"/>
      <c r="EAD238" s="7"/>
      <c r="EAE238" s="7"/>
      <c r="EAF238" s="7"/>
      <c r="EAG238" s="7"/>
      <c r="EAH238" s="7"/>
      <c r="EAI238" s="7"/>
      <c r="EAJ238" s="7"/>
      <c r="EAK238" s="7"/>
      <c r="EAL238" s="7"/>
      <c r="EAM238" s="7"/>
      <c r="EAN238" s="7"/>
      <c r="EAO238" s="7"/>
      <c r="EAP238" s="7"/>
      <c r="EAQ238" s="7"/>
      <c r="EAR238" s="7"/>
      <c r="EAS238" s="7"/>
      <c r="EAT238" s="7"/>
      <c r="EAU238" s="7"/>
      <c r="EAV238" s="7"/>
      <c r="EAW238" s="7"/>
      <c r="EAX238" s="7"/>
      <c r="EAY238" s="7"/>
      <c r="EAZ238" s="7"/>
      <c r="EBA238" s="7"/>
      <c r="EBB238" s="7"/>
      <c r="EBC238" s="7"/>
      <c r="EBD238" s="7"/>
      <c r="EBE238" s="7"/>
      <c r="EBF238" s="7"/>
      <c r="EBG238" s="7"/>
      <c r="EBH238" s="7"/>
      <c r="EBI238" s="7"/>
      <c r="EBJ238" s="7"/>
      <c r="EBK238" s="7"/>
      <c r="EBL238" s="7"/>
      <c r="EBM238" s="7"/>
      <c r="EBN238" s="7"/>
      <c r="EBO238" s="7"/>
      <c r="EBP238" s="7"/>
      <c r="EBQ238" s="7"/>
      <c r="EBR238" s="7"/>
      <c r="EBS238" s="7"/>
      <c r="EBT238" s="7"/>
      <c r="EBU238" s="7"/>
      <c r="EBV238" s="7"/>
      <c r="EBW238" s="7"/>
      <c r="EBX238" s="7"/>
      <c r="EBY238" s="7"/>
      <c r="EBZ238" s="7"/>
      <c r="ECA238" s="7"/>
      <c r="ECB238" s="7"/>
      <c r="ECC238" s="7"/>
      <c r="ECD238" s="7"/>
      <c r="ECE238" s="7"/>
      <c r="ECF238" s="7"/>
      <c r="ECG238" s="7"/>
      <c r="ECH238" s="7"/>
      <c r="ECI238" s="7"/>
      <c r="ECJ238" s="7"/>
      <c r="ECK238" s="7"/>
      <c r="ECL238" s="7"/>
      <c r="ECM238" s="7"/>
      <c r="ECN238" s="7"/>
      <c r="ECO238" s="7"/>
      <c r="ECP238" s="7"/>
      <c r="ECQ238" s="7"/>
      <c r="ECR238" s="7"/>
      <c r="ECS238" s="7"/>
      <c r="ECT238" s="7"/>
      <c r="ECU238" s="7"/>
      <c r="ECV238" s="7"/>
      <c r="ECW238" s="7"/>
      <c r="ECX238" s="7"/>
      <c r="ECY238" s="7"/>
      <c r="ECZ238" s="7"/>
      <c r="EDA238" s="7"/>
      <c r="EDB238" s="7"/>
      <c r="EDC238" s="7"/>
      <c r="EDD238" s="7"/>
      <c r="EDE238" s="7"/>
      <c r="EDF238" s="7"/>
      <c r="EDG238" s="7"/>
      <c r="EDH238" s="7"/>
      <c r="EDI238" s="7"/>
      <c r="EDJ238" s="7"/>
      <c r="EDK238" s="7"/>
      <c r="EDL238" s="7"/>
      <c r="EDM238" s="7"/>
      <c r="EDN238" s="7"/>
      <c r="EDO238" s="7"/>
      <c r="EDP238" s="7"/>
      <c r="EDQ238" s="7"/>
      <c r="EDR238" s="7"/>
      <c r="EDS238" s="7"/>
      <c r="EDT238" s="7"/>
      <c r="EDU238" s="7"/>
      <c r="EDV238" s="7"/>
      <c r="EDW238" s="7"/>
      <c r="EDX238" s="7"/>
      <c r="EDY238" s="7"/>
      <c r="EDZ238" s="7"/>
      <c r="EEA238" s="7"/>
      <c r="EEB238" s="7"/>
      <c r="EEC238" s="7"/>
      <c r="EED238" s="7"/>
      <c r="EEE238" s="7"/>
      <c r="EEF238" s="7"/>
      <c r="EEG238" s="7"/>
      <c r="EEH238" s="7"/>
      <c r="EEI238" s="7"/>
      <c r="EEJ238" s="7"/>
      <c r="EEK238" s="7"/>
      <c r="EEL238" s="7"/>
      <c r="EEM238" s="7"/>
      <c r="EEN238" s="7"/>
      <c r="EEO238" s="7"/>
      <c r="EEP238" s="7"/>
      <c r="EEQ238" s="7"/>
      <c r="EER238" s="7"/>
      <c r="EES238" s="7"/>
      <c r="EET238" s="7"/>
      <c r="EEU238" s="7"/>
      <c r="EEV238" s="7"/>
      <c r="EEW238" s="7"/>
      <c r="EEX238" s="7"/>
      <c r="EEY238" s="7"/>
      <c r="EEZ238" s="7"/>
      <c r="EFA238" s="7"/>
      <c r="EFB238" s="7"/>
      <c r="EFC238" s="7"/>
      <c r="EFD238" s="7"/>
      <c r="EFE238" s="7"/>
      <c r="EFF238" s="7"/>
      <c r="EFG238" s="7"/>
      <c r="EFH238" s="7"/>
      <c r="EFI238" s="7"/>
      <c r="EFJ238" s="7"/>
      <c r="EFK238" s="7"/>
      <c r="EFL238" s="7"/>
      <c r="EFM238" s="7"/>
      <c r="EFN238" s="7"/>
      <c r="EFO238" s="7"/>
      <c r="EFP238" s="7"/>
      <c r="EFQ238" s="7"/>
      <c r="EFR238" s="7"/>
      <c r="EFS238" s="7"/>
      <c r="EFT238" s="7"/>
      <c r="EFU238" s="7"/>
      <c r="EFV238" s="7"/>
      <c r="EFW238" s="7"/>
      <c r="EFX238" s="7"/>
      <c r="EFY238" s="7"/>
      <c r="EFZ238" s="7"/>
      <c r="EGA238" s="7"/>
      <c r="EGB238" s="7"/>
      <c r="EGC238" s="7"/>
      <c r="EGD238" s="7"/>
      <c r="EGE238" s="7"/>
      <c r="EGF238" s="7"/>
      <c r="EGG238" s="7"/>
      <c r="EGH238" s="7"/>
      <c r="EGI238" s="7"/>
      <c r="EGJ238" s="7"/>
      <c r="EGK238" s="7"/>
      <c r="EGL238" s="7"/>
      <c r="EGM238" s="7"/>
      <c r="EGN238" s="7"/>
      <c r="EGO238" s="7"/>
      <c r="EGP238" s="7"/>
      <c r="EGQ238" s="7"/>
      <c r="EGR238" s="7"/>
      <c r="EGS238" s="7"/>
      <c r="EGT238" s="7"/>
      <c r="EGU238" s="7"/>
      <c r="EGV238" s="7"/>
      <c r="EGW238" s="7"/>
      <c r="EGX238" s="7"/>
      <c r="EGY238" s="7"/>
      <c r="EGZ238" s="7"/>
      <c r="EHA238" s="7"/>
      <c r="EHB238" s="7"/>
      <c r="EHC238" s="7"/>
      <c r="EHD238" s="7"/>
      <c r="EHE238" s="7"/>
      <c r="EHF238" s="7"/>
      <c r="EHG238" s="7"/>
      <c r="EHH238" s="7"/>
      <c r="EHI238" s="7"/>
      <c r="EHJ238" s="7"/>
      <c r="EHK238" s="7"/>
      <c r="EHL238" s="7"/>
      <c r="EHM238" s="7"/>
      <c r="EHN238" s="7"/>
      <c r="EHO238" s="7"/>
      <c r="EHP238" s="7"/>
      <c r="EHQ238" s="7"/>
      <c r="EHR238" s="7"/>
      <c r="EHS238" s="7"/>
      <c r="EHT238" s="7"/>
      <c r="EHU238" s="7"/>
      <c r="EHV238" s="7"/>
      <c r="EHW238" s="7"/>
      <c r="EHX238" s="7"/>
      <c r="EHY238" s="7"/>
      <c r="EHZ238" s="7"/>
      <c r="EIA238" s="7"/>
      <c r="EIB238" s="7"/>
      <c r="EIC238" s="7"/>
      <c r="EID238" s="7"/>
      <c r="EIE238" s="7"/>
      <c r="EIF238" s="7"/>
      <c r="EIG238" s="7"/>
      <c r="EIH238" s="7"/>
      <c r="EII238" s="7"/>
      <c r="EIJ238" s="7"/>
      <c r="EIK238" s="7"/>
      <c r="EIL238" s="7"/>
      <c r="EIM238" s="7"/>
      <c r="EIN238" s="7"/>
      <c r="EIO238" s="7"/>
      <c r="EIP238" s="7"/>
      <c r="EIQ238" s="7"/>
      <c r="EIR238" s="7"/>
      <c r="EIS238" s="7"/>
      <c r="EIT238" s="7"/>
      <c r="EIU238" s="7"/>
      <c r="EIV238" s="7"/>
      <c r="EIW238" s="7"/>
      <c r="EIX238" s="7"/>
      <c r="EIY238" s="7"/>
      <c r="EIZ238" s="7"/>
      <c r="EJA238" s="7"/>
      <c r="EJB238" s="7"/>
      <c r="EJC238" s="7"/>
      <c r="EJD238" s="7"/>
      <c r="EJE238" s="7"/>
      <c r="EJF238" s="7"/>
      <c r="EJG238" s="7"/>
      <c r="EJH238" s="7"/>
      <c r="EJI238" s="7"/>
      <c r="EJJ238" s="7"/>
      <c r="EJK238" s="7"/>
      <c r="EJL238" s="7"/>
      <c r="EJM238" s="7"/>
      <c r="EJN238" s="7"/>
      <c r="EJO238" s="7"/>
      <c r="EJP238" s="7"/>
      <c r="EJQ238" s="7"/>
      <c r="EJR238" s="7"/>
      <c r="EJS238" s="7"/>
      <c r="EJT238" s="7"/>
      <c r="EJU238" s="7"/>
      <c r="EJV238" s="7"/>
      <c r="EJW238" s="7"/>
      <c r="EJX238" s="7"/>
      <c r="EJY238" s="7"/>
      <c r="EJZ238" s="7"/>
      <c r="EKA238" s="7"/>
      <c r="EKB238" s="7"/>
      <c r="EKC238" s="7"/>
      <c r="EKD238" s="7"/>
      <c r="EKE238" s="7"/>
      <c r="EKF238" s="7"/>
      <c r="EKG238" s="7"/>
      <c r="EKH238" s="7"/>
      <c r="EKI238" s="7"/>
      <c r="EKJ238" s="7"/>
      <c r="EKK238" s="7"/>
      <c r="EKL238" s="7"/>
      <c r="EKM238" s="7"/>
      <c r="EKN238" s="7"/>
      <c r="EKO238" s="7"/>
      <c r="EKP238" s="7"/>
      <c r="EKQ238" s="7"/>
      <c r="EKR238" s="7"/>
      <c r="EKS238" s="7"/>
      <c r="EKT238" s="7"/>
      <c r="EKU238" s="7"/>
      <c r="EKV238" s="7"/>
      <c r="EKW238" s="7"/>
      <c r="EKX238" s="7"/>
      <c r="EKY238" s="7"/>
      <c r="EKZ238" s="7"/>
      <c r="ELA238" s="7"/>
      <c r="ELB238" s="7"/>
      <c r="ELC238" s="7"/>
      <c r="ELD238" s="7"/>
      <c r="ELE238" s="7"/>
      <c r="ELF238" s="7"/>
      <c r="ELG238" s="7"/>
      <c r="ELH238" s="7"/>
      <c r="ELI238" s="7"/>
      <c r="ELJ238" s="7"/>
      <c r="ELK238" s="7"/>
      <c r="ELL238" s="7"/>
      <c r="ELM238" s="7"/>
      <c r="ELN238" s="7"/>
      <c r="ELO238" s="7"/>
      <c r="ELP238" s="7"/>
      <c r="ELQ238" s="7"/>
      <c r="ELR238" s="7"/>
      <c r="ELS238" s="7"/>
      <c r="ELT238" s="7"/>
      <c r="ELU238" s="7"/>
      <c r="ELV238" s="7"/>
      <c r="ELW238" s="7"/>
      <c r="ELX238" s="7"/>
      <c r="ELY238" s="7"/>
      <c r="ELZ238" s="7"/>
      <c r="EMA238" s="7"/>
      <c r="EMB238" s="7"/>
      <c r="EMC238" s="7"/>
      <c r="EMD238" s="7"/>
      <c r="EME238" s="7"/>
      <c r="EMF238" s="7"/>
      <c r="EMG238" s="7"/>
      <c r="EMH238" s="7"/>
      <c r="EMI238" s="7"/>
      <c r="EMJ238" s="7"/>
      <c r="EMK238" s="7"/>
      <c r="EML238" s="7"/>
      <c r="EMM238" s="7"/>
      <c r="EMN238" s="7"/>
      <c r="EMO238" s="7"/>
      <c r="EMP238" s="7"/>
      <c r="EMQ238" s="7"/>
      <c r="EMR238" s="7"/>
      <c r="EMS238" s="7"/>
      <c r="EMT238" s="7"/>
      <c r="EMU238" s="7"/>
      <c r="EMV238" s="7"/>
      <c r="EMW238" s="7"/>
      <c r="EMX238" s="7"/>
      <c r="EMY238" s="7"/>
      <c r="EMZ238" s="7"/>
      <c r="ENA238" s="7"/>
      <c r="ENB238" s="7"/>
      <c r="ENC238" s="7"/>
      <c r="END238" s="7"/>
      <c r="ENE238" s="7"/>
      <c r="ENF238" s="7"/>
      <c r="ENG238" s="7"/>
      <c r="ENH238" s="7"/>
      <c r="ENI238" s="7"/>
      <c r="ENJ238" s="7"/>
      <c r="ENK238" s="7"/>
      <c r="ENL238" s="7"/>
      <c r="ENM238" s="7"/>
      <c r="ENN238" s="7"/>
      <c r="ENO238" s="7"/>
      <c r="ENP238" s="7"/>
      <c r="ENQ238" s="7"/>
      <c r="ENR238" s="7"/>
      <c r="ENS238" s="7"/>
      <c r="ENT238" s="7"/>
      <c r="ENU238" s="7"/>
      <c r="ENV238" s="7"/>
      <c r="ENW238" s="7"/>
      <c r="ENX238" s="7"/>
      <c r="ENY238" s="7"/>
      <c r="ENZ238" s="7"/>
      <c r="EOA238" s="7"/>
      <c r="EOB238" s="7"/>
      <c r="EOC238" s="7"/>
      <c r="EOD238" s="7"/>
      <c r="EOE238" s="7"/>
      <c r="EOF238" s="7"/>
      <c r="EOG238" s="7"/>
      <c r="EOH238" s="7"/>
      <c r="EOI238" s="7"/>
      <c r="EOJ238" s="7"/>
      <c r="EOK238" s="7"/>
      <c r="EOL238" s="7"/>
      <c r="EOM238" s="7"/>
      <c r="EON238" s="7"/>
      <c r="EOO238" s="7"/>
      <c r="EOP238" s="7"/>
      <c r="EOQ238" s="7"/>
      <c r="EOR238" s="7"/>
      <c r="EOS238" s="7"/>
      <c r="EOT238" s="7"/>
      <c r="EOU238" s="7"/>
      <c r="EOV238" s="7"/>
      <c r="EOW238" s="7"/>
      <c r="EOX238" s="7"/>
      <c r="EOY238" s="7"/>
      <c r="EOZ238" s="7"/>
      <c r="EPA238" s="7"/>
      <c r="EPB238" s="7"/>
      <c r="EPC238" s="7"/>
      <c r="EPD238" s="7"/>
      <c r="EPE238" s="7"/>
      <c r="EPF238" s="7"/>
      <c r="EPG238" s="7"/>
      <c r="EPH238" s="7"/>
      <c r="EPI238" s="7"/>
      <c r="EPJ238" s="7"/>
      <c r="EPK238" s="7"/>
      <c r="EPL238" s="7"/>
      <c r="EPM238" s="7"/>
      <c r="EPN238" s="7"/>
      <c r="EPO238" s="7"/>
      <c r="EPP238" s="7"/>
      <c r="EPQ238" s="7"/>
      <c r="EPR238" s="7"/>
      <c r="EPS238" s="7"/>
      <c r="EPT238" s="7"/>
      <c r="EPU238" s="7"/>
      <c r="EPV238" s="7"/>
      <c r="EPW238" s="7"/>
      <c r="EPX238" s="7"/>
      <c r="EPY238" s="7"/>
      <c r="EPZ238" s="7"/>
      <c r="EQA238" s="7"/>
      <c r="EQB238" s="7"/>
      <c r="EQC238" s="7"/>
      <c r="EQD238" s="7"/>
      <c r="EQE238" s="7"/>
      <c r="EQF238" s="7"/>
      <c r="EQG238" s="7"/>
      <c r="EQH238" s="7"/>
      <c r="EQI238" s="7"/>
      <c r="EQJ238" s="7"/>
      <c r="EQK238" s="7"/>
      <c r="EQL238" s="7"/>
      <c r="EQM238" s="7"/>
      <c r="EQN238" s="7"/>
      <c r="EQO238" s="7"/>
      <c r="EQP238" s="7"/>
      <c r="EQQ238" s="7"/>
      <c r="EQR238" s="7"/>
      <c r="EQS238" s="7"/>
      <c r="EQT238" s="7"/>
      <c r="EQU238" s="7"/>
      <c r="EQV238" s="7"/>
      <c r="EQW238" s="7"/>
      <c r="EQX238" s="7"/>
      <c r="EQY238" s="7"/>
      <c r="EQZ238" s="7"/>
      <c r="ERA238" s="7"/>
      <c r="ERB238" s="7"/>
      <c r="ERC238" s="7"/>
      <c r="ERD238" s="7"/>
      <c r="ERE238" s="7"/>
      <c r="ERF238" s="7"/>
      <c r="ERG238" s="7"/>
      <c r="ERH238" s="7"/>
      <c r="ERI238" s="7"/>
      <c r="ERJ238" s="7"/>
      <c r="ERK238" s="7"/>
      <c r="ERL238" s="7"/>
      <c r="ERM238" s="7"/>
      <c r="ERN238" s="7"/>
      <c r="ERO238" s="7"/>
      <c r="ERP238" s="7"/>
      <c r="ERQ238" s="7"/>
      <c r="ERR238" s="7"/>
      <c r="ERS238" s="7"/>
      <c r="ERT238" s="7"/>
      <c r="ERU238" s="7"/>
      <c r="ERV238" s="7"/>
      <c r="ERW238" s="7"/>
      <c r="ERX238" s="7"/>
      <c r="ERY238" s="7"/>
      <c r="ERZ238" s="7"/>
      <c r="ESA238" s="7"/>
      <c r="ESB238" s="7"/>
      <c r="ESC238" s="7"/>
      <c r="ESD238" s="7"/>
      <c r="ESE238" s="7"/>
      <c r="ESF238" s="7"/>
      <c r="ESG238" s="7"/>
      <c r="ESH238" s="7"/>
      <c r="ESI238" s="7"/>
      <c r="ESJ238" s="7"/>
      <c r="ESK238" s="7"/>
      <c r="ESL238" s="7"/>
      <c r="ESM238" s="7"/>
      <c r="ESN238" s="7"/>
      <c r="ESO238" s="7"/>
      <c r="ESP238" s="7"/>
      <c r="ESQ238" s="7"/>
      <c r="ESR238" s="7"/>
      <c r="ESS238" s="7"/>
      <c r="EST238" s="7"/>
      <c r="ESU238" s="7"/>
      <c r="ESV238" s="7"/>
      <c r="ESW238" s="7"/>
      <c r="ESX238" s="7"/>
      <c r="ESY238" s="7"/>
      <c r="ESZ238" s="7"/>
      <c r="ETA238" s="7"/>
      <c r="ETB238" s="7"/>
      <c r="ETC238" s="7"/>
      <c r="ETD238" s="7"/>
      <c r="ETE238" s="7"/>
      <c r="ETF238" s="7"/>
      <c r="ETG238" s="7"/>
      <c r="ETH238" s="7"/>
      <c r="ETI238" s="7"/>
      <c r="ETJ238" s="7"/>
      <c r="ETK238" s="7"/>
      <c r="ETL238" s="7"/>
      <c r="ETM238" s="7"/>
      <c r="ETN238" s="7"/>
      <c r="ETO238" s="7"/>
      <c r="ETP238" s="7"/>
      <c r="ETQ238" s="7"/>
      <c r="ETR238" s="7"/>
      <c r="ETS238" s="7"/>
      <c r="ETT238" s="7"/>
      <c r="ETU238" s="7"/>
      <c r="ETV238" s="7"/>
      <c r="ETW238" s="7"/>
      <c r="ETX238" s="7"/>
      <c r="ETY238" s="7"/>
      <c r="ETZ238" s="7"/>
      <c r="EUA238" s="7"/>
      <c r="EUB238" s="7"/>
      <c r="EUC238" s="7"/>
      <c r="EUD238" s="7"/>
      <c r="EUE238" s="7"/>
      <c r="EUF238" s="7"/>
      <c r="EUG238" s="7"/>
      <c r="EUH238" s="7"/>
      <c r="EUI238" s="7"/>
      <c r="EUJ238" s="7"/>
      <c r="EUK238" s="7"/>
      <c r="EUL238" s="7"/>
      <c r="EUM238" s="7"/>
      <c r="EUN238" s="7"/>
      <c r="EUO238" s="7"/>
      <c r="EUP238" s="7"/>
      <c r="EUQ238" s="7"/>
      <c r="EUR238" s="7"/>
      <c r="EUS238" s="7"/>
      <c r="EUT238" s="7"/>
      <c r="EUU238" s="7"/>
      <c r="EUV238" s="7"/>
      <c r="EUW238" s="7"/>
      <c r="EUX238" s="7"/>
      <c r="EUY238" s="7"/>
      <c r="EUZ238" s="7"/>
      <c r="EVA238" s="7"/>
      <c r="EVB238" s="7"/>
      <c r="EVC238" s="7"/>
      <c r="EVD238" s="7"/>
      <c r="EVE238" s="7"/>
      <c r="EVF238" s="7"/>
      <c r="EVG238" s="7"/>
      <c r="EVH238" s="7"/>
      <c r="EVI238" s="7"/>
      <c r="EVJ238" s="7"/>
      <c r="EVK238" s="7"/>
      <c r="EVL238" s="7"/>
      <c r="EVM238" s="7"/>
      <c r="EVN238" s="7"/>
      <c r="EVO238" s="7"/>
      <c r="EVP238" s="7"/>
      <c r="EVQ238" s="7"/>
      <c r="EVR238" s="7"/>
      <c r="EVS238" s="7"/>
      <c r="EVT238" s="7"/>
      <c r="EVU238" s="7"/>
      <c r="EVV238" s="7"/>
      <c r="EVW238" s="7"/>
      <c r="EVX238" s="7"/>
      <c r="EVY238" s="7"/>
      <c r="EVZ238" s="7"/>
      <c r="EWA238" s="7"/>
      <c r="EWB238" s="7"/>
      <c r="EWC238" s="7"/>
      <c r="EWD238" s="7"/>
      <c r="EWE238" s="7"/>
      <c r="EWF238" s="7"/>
      <c r="EWG238" s="7"/>
      <c r="EWH238" s="7"/>
      <c r="EWI238" s="7"/>
      <c r="EWJ238" s="7"/>
      <c r="EWK238" s="7"/>
      <c r="EWL238" s="7"/>
      <c r="EWM238" s="7"/>
      <c r="EWN238" s="7"/>
      <c r="EWO238" s="7"/>
      <c r="EWP238" s="7"/>
      <c r="EWQ238" s="7"/>
      <c r="EWR238" s="7"/>
      <c r="EWS238" s="7"/>
      <c r="EWT238" s="7"/>
      <c r="EWU238" s="7"/>
      <c r="EWV238" s="7"/>
      <c r="EWW238" s="7"/>
      <c r="EWX238" s="7"/>
      <c r="EWY238" s="7"/>
      <c r="EWZ238" s="7"/>
      <c r="EXA238" s="7"/>
      <c r="EXB238" s="7"/>
      <c r="EXC238" s="7"/>
      <c r="EXD238" s="7"/>
      <c r="EXE238" s="7"/>
      <c r="EXF238" s="7"/>
      <c r="EXG238" s="7"/>
      <c r="EXH238" s="7"/>
      <c r="EXI238" s="7"/>
      <c r="EXJ238" s="7"/>
      <c r="EXK238" s="7"/>
      <c r="EXL238" s="7"/>
      <c r="EXM238" s="7"/>
      <c r="EXN238" s="7"/>
      <c r="EXO238" s="7"/>
      <c r="EXP238" s="7"/>
      <c r="EXQ238" s="7"/>
      <c r="EXR238" s="7"/>
      <c r="EXS238" s="7"/>
      <c r="EXT238" s="7"/>
      <c r="EXU238" s="7"/>
      <c r="EXV238" s="7"/>
      <c r="EXW238" s="7"/>
      <c r="EXX238" s="7"/>
      <c r="EXY238" s="7"/>
      <c r="EXZ238" s="7"/>
      <c r="EYA238" s="7"/>
      <c r="EYB238" s="7"/>
      <c r="EYC238" s="7"/>
      <c r="EYD238" s="7"/>
      <c r="EYE238" s="7"/>
      <c r="EYF238" s="7"/>
      <c r="EYG238" s="7"/>
      <c r="EYH238" s="7"/>
      <c r="EYI238" s="7"/>
      <c r="EYJ238" s="7"/>
      <c r="EYK238" s="7"/>
      <c r="EYL238" s="7"/>
      <c r="EYM238" s="7"/>
      <c r="EYN238" s="7"/>
      <c r="EYO238" s="7"/>
      <c r="EYP238" s="7"/>
      <c r="EYQ238" s="7"/>
      <c r="EYR238" s="7"/>
      <c r="EYS238" s="7"/>
      <c r="EYT238" s="7"/>
      <c r="EYU238" s="7"/>
      <c r="EYV238" s="7"/>
      <c r="EYW238" s="7"/>
      <c r="EYX238" s="7"/>
      <c r="EYY238" s="7"/>
      <c r="EYZ238" s="7"/>
      <c r="EZA238" s="7"/>
      <c r="EZB238" s="7"/>
      <c r="EZC238" s="7"/>
      <c r="EZD238" s="7"/>
      <c r="EZE238" s="7"/>
      <c r="EZF238" s="7"/>
      <c r="EZG238" s="7"/>
      <c r="EZH238" s="7"/>
      <c r="EZI238" s="7"/>
      <c r="EZJ238" s="7"/>
      <c r="EZK238" s="7"/>
      <c r="EZL238" s="7"/>
      <c r="EZM238" s="7"/>
      <c r="EZN238" s="7"/>
      <c r="EZO238" s="7"/>
      <c r="EZP238" s="7"/>
      <c r="EZQ238" s="7"/>
      <c r="EZR238" s="7"/>
      <c r="EZS238" s="7"/>
      <c r="EZT238" s="7"/>
      <c r="EZU238" s="7"/>
      <c r="EZV238" s="7"/>
      <c r="EZW238" s="7"/>
      <c r="EZX238" s="7"/>
      <c r="EZY238" s="7"/>
      <c r="EZZ238" s="7"/>
      <c r="FAA238" s="7"/>
      <c r="FAB238" s="7"/>
      <c r="FAC238" s="7"/>
      <c r="FAD238" s="7"/>
      <c r="FAE238" s="7"/>
      <c r="FAF238" s="7"/>
      <c r="FAG238" s="7"/>
      <c r="FAH238" s="7"/>
      <c r="FAI238" s="7"/>
      <c r="FAJ238" s="7"/>
      <c r="FAK238" s="7"/>
      <c r="FAL238" s="7"/>
      <c r="FAM238" s="7"/>
      <c r="FAN238" s="7"/>
      <c r="FAO238" s="7"/>
      <c r="FAP238" s="7"/>
      <c r="FAQ238" s="7"/>
      <c r="FAR238" s="7"/>
      <c r="FAS238" s="7"/>
      <c r="FAT238" s="7"/>
      <c r="FAU238" s="7"/>
      <c r="FAV238" s="7"/>
      <c r="FAW238" s="7"/>
      <c r="FAX238" s="7"/>
      <c r="FAY238" s="7"/>
      <c r="FAZ238" s="7"/>
      <c r="FBA238" s="7"/>
      <c r="FBB238" s="7"/>
      <c r="FBC238" s="7"/>
      <c r="FBD238" s="7"/>
      <c r="FBE238" s="7"/>
      <c r="FBF238" s="7"/>
      <c r="FBG238" s="7"/>
      <c r="FBH238" s="7"/>
      <c r="FBI238" s="7"/>
      <c r="FBJ238" s="7"/>
      <c r="FBK238" s="7"/>
      <c r="FBL238" s="7"/>
      <c r="FBM238" s="7"/>
      <c r="FBN238" s="7"/>
      <c r="FBO238" s="7"/>
      <c r="FBP238" s="7"/>
      <c r="FBQ238" s="7"/>
      <c r="FBR238" s="7"/>
      <c r="FBS238" s="7"/>
      <c r="FBT238" s="7"/>
      <c r="FBU238" s="7"/>
      <c r="FBV238" s="7"/>
      <c r="FBW238" s="7"/>
      <c r="FBX238" s="7"/>
      <c r="FBY238" s="7"/>
      <c r="FBZ238" s="7"/>
      <c r="FCA238" s="7"/>
      <c r="FCB238" s="7"/>
      <c r="FCC238" s="7"/>
      <c r="FCD238" s="7"/>
      <c r="FCE238" s="7"/>
      <c r="FCF238" s="7"/>
      <c r="FCG238" s="7"/>
      <c r="FCH238" s="7"/>
      <c r="FCI238" s="7"/>
      <c r="FCJ238" s="7"/>
      <c r="FCK238" s="7"/>
      <c r="FCL238" s="7"/>
      <c r="FCM238" s="7"/>
      <c r="FCN238" s="7"/>
      <c r="FCO238" s="7"/>
      <c r="FCP238" s="7"/>
      <c r="FCQ238" s="7"/>
      <c r="FCR238" s="7"/>
      <c r="FCS238" s="7"/>
      <c r="FCT238" s="7"/>
      <c r="FCU238" s="7"/>
      <c r="FCV238" s="7"/>
      <c r="FCW238" s="7"/>
      <c r="FCX238" s="7"/>
      <c r="FCY238" s="7"/>
      <c r="FCZ238" s="7"/>
      <c r="FDA238" s="7"/>
      <c r="FDB238" s="7"/>
      <c r="FDC238" s="7"/>
      <c r="FDD238" s="7"/>
      <c r="FDE238" s="7"/>
      <c r="FDF238" s="7"/>
      <c r="FDG238" s="7"/>
      <c r="FDH238" s="7"/>
      <c r="FDI238" s="7"/>
      <c r="FDJ238" s="7"/>
      <c r="FDK238" s="7"/>
      <c r="FDL238" s="7"/>
      <c r="FDM238" s="7"/>
      <c r="FDN238" s="7"/>
      <c r="FDO238" s="7"/>
      <c r="FDP238" s="7"/>
      <c r="FDQ238" s="7"/>
      <c r="FDR238" s="7"/>
      <c r="FDS238" s="7"/>
      <c r="FDT238" s="7"/>
      <c r="FDU238" s="7"/>
      <c r="FDV238" s="7"/>
      <c r="FDW238" s="7"/>
      <c r="FDX238" s="7"/>
      <c r="FDY238" s="7"/>
      <c r="FDZ238" s="7"/>
      <c r="FEA238" s="7"/>
      <c r="FEB238" s="7"/>
      <c r="FEC238" s="7"/>
      <c r="FED238" s="7"/>
      <c r="FEE238" s="7"/>
      <c r="FEF238" s="7"/>
      <c r="FEG238" s="7"/>
      <c r="FEH238" s="7"/>
      <c r="FEI238" s="7"/>
      <c r="FEJ238" s="7"/>
      <c r="FEK238" s="7"/>
      <c r="FEL238" s="7"/>
      <c r="FEM238" s="7"/>
      <c r="FEN238" s="7"/>
      <c r="FEO238" s="7"/>
      <c r="FEP238" s="7"/>
      <c r="FEQ238" s="7"/>
      <c r="FER238" s="7"/>
      <c r="FES238" s="7"/>
      <c r="FET238" s="7"/>
      <c r="FEU238" s="7"/>
      <c r="FEV238" s="7"/>
      <c r="FEW238" s="7"/>
      <c r="FEX238" s="7"/>
      <c r="FEY238" s="7"/>
      <c r="FEZ238" s="7"/>
      <c r="FFA238" s="7"/>
      <c r="FFB238" s="7"/>
      <c r="FFC238" s="7"/>
      <c r="FFD238" s="7"/>
      <c r="FFE238" s="7"/>
      <c r="FFF238" s="7"/>
      <c r="FFG238" s="7"/>
      <c r="FFH238" s="7"/>
      <c r="FFI238" s="7"/>
      <c r="FFJ238" s="7"/>
      <c r="FFK238" s="7"/>
      <c r="FFL238" s="7"/>
      <c r="FFM238" s="7"/>
      <c r="FFN238" s="7"/>
      <c r="FFO238" s="7"/>
      <c r="FFP238" s="7"/>
      <c r="FFQ238" s="7"/>
      <c r="FFR238" s="7"/>
      <c r="FFS238" s="7"/>
      <c r="FFT238" s="7"/>
      <c r="FFU238" s="7"/>
      <c r="FFV238" s="7"/>
      <c r="FFW238" s="7"/>
      <c r="FFX238" s="7"/>
      <c r="FFY238" s="7"/>
      <c r="FFZ238" s="7"/>
      <c r="FGA238" s="7"/>
      <c r="FGB238" s="7"/>
      <c r="FGC238" s="7"/>
      <c r="FGD238" s="7"/>
      <c r="FGE238" s="7"/>
      <c r="FGF238" s="7"/>
      <c r="FGG238" s="7"/>
      <c r="FGH238" s="7"/>
      <c r="FGI238" s="7"/>
      <c r="FGJ238" s="7"/>
      <c r="FGK238" s="7"/>
      <c r="FGL238" s="7"/>
      <c r="FGM238" s="7"/>
      <c r="FGN238" s="7"/>
      <c r="FGO238" s="7"/>
      <c r="FGP238" s="7"/>
      <c r="FGQ238" s="7"/>
      <c r="FGR238" s="7"/>
      <c r="FGS238" s="7"/>
      <c r="FGT238" s="7"/>
      <c r="FGU238" s="7"/>
      <c r="FGV238" s="7"/>
      <c r="FGW238" s="7"/>
      <c r="FGX238" s="7"/>
      <c r="FGY238" s="7"/>
      <c r="FGZ238" s="7"/>
      <c r="FHA238" s="7"/>
      <c r="FHB238" s="7"/>
      <c r="FHC238" s="7"/>
      <c r="FHD238" s="7"/>
      <c r="FHE238" s="7"/>
      <c r="FHF238" s="7"/>
      <c r="FHG238" s="7"/>
      <c r="FHH238" s="7"/>
      <c r="FHI238" s="7"/>
      <c r="FHJ238" s="7"/>
      <c r="FHK238" s="7"/>
      <c r="FHL238" s="7"/>
      <c r="FHM238" s="7"/>
      <c r="FHN238" s="7"/>
      <c r="FHO238" s="7"/>
      <c r="FHP238" s="7"/>
      <c r="FHQ238" s="7"/>
      <c r="FHR238" s="7"/>
      <c r="FHS238" s="7"/>
      <c r="FHT238" s="7"/>
      <c r="FHU238" s="7"/>
      <c r="FHV238" s="7"/>
      <c r="FHW238" s="7"/>
      <c r="FHX238" s="7"/>
      <c r="FHY238" s="7"/>
      <c r="FHZ238" s="7"/>
      <c r="FIA238" s="7"/>
      <c r="FIB238" s="7"/>
      <c r="FIC238" s="7"/>
      <c r="FID238" s="7"/>
      <c r="FIE238" s="7"/>
      <c r="FIF238" s="7"/>
      <c r="FIG238" s="7"/>
      <c r="FIH238" s="7"/>
      <c r="FII238" s="7"/>
      <c r="FIJ238" s="7"/>
      <c r="FIK238" s="7"/>
      <c r="FIL238" s="7"/>
      <c r="FIM238" s="7"/>
      <c r="FIN238" s="7"/>
      <c r="FIO238" s="7"/>
      <c r="FIP238" s="7"/>
      <c r="FIQ238" s="7"/>
      <c r="FIR238" s="7"/>
      <c r="FIS238" s="7"/>
      <c r="FIT238" s="7"/>
      <c r="FIU238" s="7"/>
      <c r="FIV238" s="7"/>
      <c r="FIW238" s="7"/>
      <c r="FIX238" s="7"/>
      <c r="FIY238" s="7"/>
      <c r="FIZ238" s="7"/>
      <c r="FJA238" s="7"/>
      <c r="FJB238" s="7"/>
      <c r="FJC238" s="7"/>
      <c r="FJD238" s="7"/>
      <c r="FJE238" s="7"/>
      <c r="FJF238" s="7"/>
      <c r="FJG238" s="7"/>
      <c r="FJH238" s="7"/>
      <c r="FJI238" s="7"/>
      <c r="FJJ238" s="7"/>
      <c r="FJK238" s="7"/>
      <c r="FJL238" s="7"/>
      <c r="FJM238" s="7"/>
      <c r="FJN238" s="7"/>
      <c r="FJO238" s="7"/>
      <c r="FJP238" s="7"/>
      <c r="FJQ238" s="7"/>
      <c r="FJR238" s="7"/>
      <c r="FJS238" s="7"/>
      <c r="FJT238" s="7"/>
      <c r="FJU238" s="7"/>
      <c r="FJV238" s="7"/>
      <c r="FJW238" s="7"/>
      <c r="FJX238" s="7"/>
      <c r="FJY238" s="7"/>
      <c r="FJZ238" s="7"/>
      <c r="FKA238" s="7"/>
      <c r="FKB238" s="7"/>
      <c r="FKC238" s="7"/>
      <c r="FKD238" s="7"/>
      <c r="FKE238" s="7"/>
      <c r="FKF238" s="7"/>
      <c r="FKG238" s="7"/>
      <c r="FKH238" s="7"/>
      <c r="FKI238" s="7"/>
      <c r="FKJ238" s="7"/>
      <c r="FKK238" s="7"/>
      <c r="FKL238" s="7"/>
      <c r="FKM238" s="7"/>
      <c r="FKN238" s="7"/>
      <c r="FKO238" s="7"/>
      <c r="FKP238" s="7"/>
      <c r="FKQ238" s="7"/>
      <c r="FKR238" s="7"/>
      <c r="FKS238" s="7"/>
      <c r="FKT238" s="7"/>
      <c r="FKU238" s="7"/>
      <c r="FKV238" s="7"/>
      <c r="FKW238" s="7"/>
      <c r="FKX238" s="7"/>
      <c r="FKY238" s="7"/>
      <c r="FKZ238" s="7"/>
      <c r="FLA238" s="7"/>
      <c r="FLB238" s="7"/>
      <c r="FLC238" s="7"/>
      <c r="FLD238" s="7"/>
      <c r="FLE238" s="7"/>
      <c r="FLF238" s="7"/>
      <c r="FLG238" s="7"/>
      <c r="FLH238" s="7"/>
      <c r="FLI238" s="7"/>
      <c r="FLJ238" s="7"/>
      <c r="FLK238" s="7"/>
      <c r="FLL238" s="7"/>
      <c r="FLM238" s="7"/>
      <c r="FLN238" s="7"/>
      <c r="FLO238" s="7"/>
      <c r="FLP238" s="7"/>
      <c r="FLQ238" s="7"/>
      <c r="FLR238" s="7"/>
      <c r="FLS238" s="7"/>
      <c r="FLT238" s="7"/>
      <c r="FLU238" s="7"/>
      <c r="FLV238" s="7"/>
      <c r="FLW238" s="7"/>
      <c r="FLX238" s="7"/>
      <c r="FLY238" s="7"/>
      <c r="FLZ238" s="7"/>
      <c r="FMA238" s="7"/>
      <c r="FMB238" s="7"/>
      <c r="FMC238" s="7"/>
      <c r="FMD238" s="7"/>
      <c r="FME238" s="7"/>
      <c r="FMF238" s="7"/>
      <c r="FMG238" s="7"/>
      <c r="FMH238" s="7"/>
      <c r="FMI238" s="7"/>
      <c r="FMJ238" s="7"/>
      <c r="FMK238" s="7"/>
      <c r="FML238" s="7"/>
      <c r="FMM238" s="7"/>
      <c r="FMN238" s="7"/>
      <c r="FMO238" s="7"/>
      <c r="FMP238" s="7"/>
      <c r="FMQ238" s="7"/>
      <c r="FMR238" s="7"/>
      <c r="FMS238" s="7"/>
      <c r="FMT238" s="7"/>
      <c r="FMU238" s="7"/>
      <c r="FMV238" s="7"/>
      <c r="FMW238" s="7"/>
      <c r="FMX238" s="7"/>
      <c r="FMY238" s="7"/>
      <c r="FMZ238" s="7"/>
      <c r="FNA238" s="7"/>
      <c r="FNB238" s="7"/>
      <c r="FNC238" s="7"/>
      <c r="FND238" s="7"/>
      <c r="FNE238" s="7"/>
      <c r="FNF238" s="7"/>
      <c r="FNG238" s="7"/>
      <c r="FNH238" s="7"/>
      <c r="FNI238" s="7"/>
      <c r="FNJ238" s="7"/>
      <c r="FNK238" s="7"/>
      <c r="FNL238" s="7"/>
      <c r="FNM238" s="7"/>
      <c r="FNN238" s="7"/>
      <c r="FNO238" s="7"/>
      <c r="FNP238" s="7"/>
      <c r="FNQ238" s="7"/>
      <c r="FNR238" s="7"/>
      <c r="FNS238" s="7"/>
      <c r="FNT238" s="7"/>
      <c r="FNU238" s="7"/>
      <c r="FNV238" s="7"/>
      <c r="FNW238" s="7"/>
      <c r="FNX238" s="7"/>
      <c r="FNY238" s="7"/>
      <c r="FNZ238" s="7"/>
      <c r="FOA238" s="7"/>
      <c r="FOB238" s="7"/>
      <c r="FOC238" s="7"/>
      <c r="FOD238" s="7"/>
      <c r="FOE238" s="7"/>
      <c r="FOF238" s="7"/>
      <c r="FOG238" s="7"/>
      <c r="FOH238" s="7"/>
      <c r="FOI238" s="7"/>
      <c r="FOJ238" s="7"/>
      <c r="FOK238" s="7"/>
      <c r="FOL238" s="7"/>
      <c r="FOM238" s="7"/>
      <c r="FON238" s="7"/>
      <c r="FOO238" s="7"/>
      <c r="FOP238" s="7"/>
      <c r="FOQ238" s="7"/>
      <c r="FOR238" s="7"/>
      <c r="FOS238" s="7"/>
      <c r="FOT238" s="7"/>
      <c r="FOU238" s="7"/>
      <c r="FOV238" s="7"/>
      <c r="FOW238" s="7"/>
      <c r="FOX238" s="7"/>
      <c r="FOY238" s="7"/>
      <c r="FOZ238" s="7"/>
      <c r="FPA238" s="7"/>
      <c r="FPB238" s="7"/>
      <c r="FPC238" s="7"/>
      <c r="FPD238" s="7"/>
      <c r="FPE238" s="7"/>
      <c r="FPF238" s="7"/>
      <c r="FPG238" s="7"/>
      <c r="FPH238" s="7"/>
      <c r="FPI238" s="7"/>
      <c r="FPJ238" s="7"/>
      <c r="FPK238" s="7"/>
      <c r="FPL238" s="7"/>
      <c r="FPM238" s="7"/>
      <c r="FPN238" s="7"/>
      <c r="FPO238" s="7"/>
      <c r="FPP238" s="7"/>
      <c r="FPQ238" s="7"/>
      <c r="FPR238" s="7"/>
      <c r="FPS238" s="7"/>
      <c r="FPT238" s="7"/>
      <c r="FPU238" s="7"/>
      <c r="FPV238" s="7"/>
      <c r="FPW238" s="7"/>
      <c r="FPX238" s="7"/>
      <c r="FPY238" s="7"/>
      <c r="FPZ238" s="7"/>
      <c r="FQA238" s="7"/>
      <c r="FQB238" s="7"/>
      <c r="FQC238" s="7"/>
      <c r="FQD238" s="7"/>
      <c r="FQE238" s="7"/>
      <c r="FQF238" s="7"/>
      <c r="FQG238" s="7"/>
      <c r="FQH238" s="7"/>
      <c r="FQI238" s="7"/>
      <c r="FQJ238" s="7"/>
      <c r="FQK238" s="7"/>
      <c r="FQL238" s="7"/>
      <c r="FQM238" s="7"/>
      <c r="FQN238" s="7"/>
      <c r="FQO238" s="7"/>
      <c r="FQP238" s="7"/>
      <c r="FQQ238" s="7"/>
      <c r="FQR238" s="7"/>
      <c r="FQS238" s="7"/>
      <c r="FQT238" s="7"/>
      <c r="FQU238" s="7"/>
      <c r="FQV238" s="7"/>
      <c r="FQW238" s="7"/>
      <c r="FQX238" s="7"/>
      <c r="FQY238" s="7"/>
      <c r="FQZ238" s="7"/>
      <c r="FRA238" s="7"/>
      <c r="FRB238" s="7"/>
      <c r="FRC238" s="7"/>
      <c r="FRD238" s="7"/>
      <c r="FRE238" s="7"/>
      <c r="FRF238" s="7"/>
      <c r="FRG238" s="7"/>
      <c r="FRH238" s="7"/>
      <c r="FRI238" s="7"/>
      <c r="FRJ238" s="7"/>
      <c r="FRK238" s="7"/>
      <c r="FRL238" s="7"/>
      <c r="FRM238" s="7"/>
      <c r="FRN238" s="7"/>
      <c r="FRO238" s="7"/>
      <c r="FRP238" s="7"/>
      <c r="FRQ238" s="7"/>
      <c r="FRR238" s="7"/>
      <c r="FRS238" s="7"/>
      <c r="FRT238" s="7"/>
      <c r="FRU238" s="7"/>
      <c r="FRV238" s="7"/>
      <c r="FRW238" s="7"/>
      <c r="FRX238" s="7"/>
      <c r="FRY238" s="7"/>
      <c r="FRZ238" s="7"/>
      <c r="FSA238" s="7"/>
      <c r="FSB238" s="7"/>
      <c r="FSC238" s="7"/>
      <c r="FSD238" s="7"/>
      <c r="FSE238" s="7"/>
      <c r="FSF238" s="7"/>
      <c r="FSG238" s="7"/>
      <c r="FSH238" s="7"/>
      <c r="FSI238" s="7"/>
      <c r="FSJ238" s="7"/>
      <c r="FSK238" s="7"/>
      <c r="FSL238" s="7"/>
      <c r="FSM238" s="7"/>
      <c r="FSN238" s="7"/>
      <c r="FSO238" s="7"/>
      <c r="FSP238" s="7"/>
      <c r="FSQ238" s="7"/>
      <c r="FSR238" s="7"/>
      <c r="FSS238" s="7"/>
      <c r="FST238" s="7"/>
      <c r="FSU238" s="7"/>
      <c r="FSV238" s="7"/>
      <c r="FSW238" s="7"/>
      <c r="FSX238" s="7"/>
      <c r="FSY238" s="7"/>
      <c r="FSZ238" s="7"/>
      <c r="FTA238" s="7"/>
      <c r="FTB238" s="7"/>
      <c r="FTC238" s="7"/>
      <c r="FTD238" s="7"/>
      <c r="FTE238" s="7"/>
      <c r="FTF238" s="7"/>
      <c r="FTG238" s="7"/>
      <c r="FTH238" s="7"/>
      <c r="FTI238" s="7"/>
      <c r="FTJ238" s="7"/>
      <c r="FTK238" s="7"/>
      <c r="FTL238" s="7"/>
      <c r="FTM238" s="7"/>
      <c r="FTN238" s="7"/>
      <c r="FTO238" s="7"/>
      <c r="FTP238" s="7"/>
      <c r="FTQ238" s="7"/>
      <c r="FTR238" s="7"/>
      <c r="FTS238" s="7"/>
      <c r="FTT238" s="7"/>
      <c r="FTU238" s="7"/>
      <c r="FTV238" s="7"/>
      <c r="FTW238" s="7"/>
      <c r="FTX238" s="7"/>
      <c r="FTY238" s="7"/>
      <c r="FTZ238" s="7"/>
      <c r="FUA238" s="7"/>
      <c r="FUB238" s="7"/>
      <c r="FUC238" s="7"/>
      <c r="FUD238" s="7"/>
      <c r="FUE238" s="7"/>
      <c r="FUF238" s="7"/>
      <c r="FUG238" s="7"/>
      <c r="FUH238" s="7"/>
      <c r="FUI238" s="7"/>
      <c r="FUJ238" s="7"/>
      <c r="FUK238" s="7"/>
      <c r="FUL238" s="7"/>
      <c r="FUM238" s="7"/>
      <c r="FUN238" s="7"/>
      <c r="FUO238" s="7"/>
      <c r="FUP238" s="7"/>
      <c r="FUQ238" s="7"/>
      <c r="FUR238" s="7"/>
      <c r="FUS238" s="7"/>
      <c r="FUT238" s="7"/>
      <c r="FUU238" s="7"/>
      <c r="FUV238" s="7"/>
      <c r="FUW238" s="7"/>
      <c r="FUX238" s="7"/>
      <c r="FUY238" s="7"/>
      <c r="FUZ238" s="7"/>
      <c r="FVA238" s="7"/>
      <c r="FVB238" s="7"/>
      <c r="FVC238" s="7"/>
      <c r="FVD238" s="7"/>
      <c r="FVE238" s="7"/>
      <c r="FVF238" s="7"/>
      <c r="FVG238" s="7"/>
      <c r="FVH238" s="7"/>
      <c r="FVI238" s="7"/>
      <c r="FVJ238" s="7"/>
      <c r="FVK238" s="7"/>
      <c r="FVL238" s="7"/>
      <c r="FVM238" s="7"/>
      <c r="FVN238" s="7"/>
      <c r="FVO238" s="7"/>
      <c r="FVP238" s="7"/>
      <c r="FVQ238" s="7"/>
      <c r="FVR238" s="7"/>
      <c r="FVS238" s="7"/>
      <c r="FVT238" s="7"/>
      <c r="FVU238" s="7"/>
      <c r="FVV238" s="7"/>
      <c r="FVW238" s="7"/>
      <c r="FVX238" s="7"/>
      <c r="FVY238" s="7"/>
      <c r="FVZ238" s="7"/>
      <c r="FWA238" s="7"/>
      <c r="FWB238" s="7"/>
      <c r="FWC238" s="7"/>
      <c r="FWD238" s="7"/>
      <c r="FWE238" s="7"/>
      <c r="FWF238" s="7"/>
      <c r="FWG238" s="7"/>
      <c r="FWH238" s="7"/>
      <c r="FWI238" s="7"/>
      <c r="FWJ238" s="7"/>
      <c r="FWK238" s="7"/>
      <c r="FWL238" s="7"/>
      <c r="FWM238" s="7"/>
      <c r="FWN238" s="7"/>
      <c r="FWO238" s="7"/>
      <c r="FWP238" s="7"/>
      <c r="FWQ238" s="7"/>
      <c r="FWR238" s="7"/>
      <c r="FWS238" s="7"/>
      <c r="FWT238" s="7"/>
      <c r="FWU238" s="7"/>
      <c r="FWV238" s="7"/>
      <c r="FWW238" s="7"/>
      <c r="FWX238" s="7"/>
      <c r="FWY238" s="7"/>
      <c r="FWZ238" s="7"/>
      <c r="FXA238" s="7"/>
      <c r="FXB238" s="7"/>
      <c r="FXC238" s="7"/>
      <c r="FXD238" s="7"/>
      <c r="FXE238" s="7"/>
      <c r="FXF238" s="7"/>
      <c r="FXG238" s="7"/>
      <c r="FXH238" s="7"/>
      <c r="FXI238" s="7"/>
      <c r="FXJ238" s="7"/>
      <c r="FXK238" s="7"/>
      <c r="FXL238" s="7"/>
      <c r="FXM238" s="7"/>
      <c r="FXN238" s="7"/>
      <c r="FXO238" s="7"/>
      <c r="FXP238" s="7"/>
      <c r="FXQ238" s="7"/>
      <c r="FXR238" s="7"/>
      <c r="FXS238" s="7"/>
      <c r="FXT238" s="7"/>
      <c r="FXU238" s="7"/>
      <c r="FXV238" s="7"/>
      <c r="FXW238" s="7"/>
      <c r="FXX238" s="7"/>
      <c r="FXY238" s="7"/>
      <c r="FXZ238" s="7"/>
      <c r="FYA238" s="7"/>
      <c r="FYB238" s="7"/>
      <c r="FYC238" s="7"/>
      <c r="FYD238" s="7"/>
      <c r="FYE238" s="7"/>
      <c r="FYF238" s="7"/>
      <c r="FYG238" s="7"/>
      <c r="FYH238" s="7"/>
      <c r="FYI238" s="7"/>
      <c r="FYJ238" s="7"/>
      <c r="FYK238" s="7"/>
      <c r="FYL238" s="7"/>
      <c r="FYM238" s="7"/>
      <c r="FYN238" s="7"/>
      <c r="FYO238" s="7"/>
      <c r="FYP238" s="7"/>
      <c r="FYQ238" s="7"/>
      <c r="FYR238" s="7"/>
      <c r="FYS238" s="7"/>
      <c r="FYT238" s="7"/>
      <c r="FYU238" s="7"/>
      <c r="FYV238" s="7"/>
      <c r="FYW238" s="7"/>
      <c r="FYX238" s="7"/>
      <c r="FYY238" s="7"/>
      <c r="FYZ238" s="7"/>
      <c r="FZA238" s="7"/>
      <c r="FZB238" s="7"/>
      <c r="FZC238" s="7"/>
      <c r="FZD238" s="7"/>
      <c r="FZE238" s="7"/>
      <c r="FZF238" s="7"/>
      <c r="FZG238" s="7"/>
      <c r="FZH238" s="7"/>
      <c r="FZI238" s="7"/>
      <c r="FZJ238" s="7"/>
      <c r="FZK238" s="7"/>
      <c r="FZL238" s="7"/>
      <c r="FZM238" s="7"/>
      <c r="FZN238" s="7"/>
      <c r="FZO238" s="7"/>
      <c r="FZP238" s="7"/>
      <c r="FZQ238" s="7"/>
      <c r="FZR238" s="7"/>
      <c r="FZS238" s="7"/>
      <c r="FZT238" s="7"/>
      <c r="FZU238" s="7"/>
      <c r="FZV238" s="7"/>
      <c r="FZW238" s="7"/>
      <c r="FZX238" s="7"/>
      <c r="FZY238" s="7"/>
      <c r="FZZ238" s="7"/>
      <c r="GAA238" s="7"/>
      <c r="GAB238" s="7"/>
      <c r="GAC238" s="7"/>
      <c r="GAD238" s="7"/>
      <c r="GAE238" s="7"/>
      <c r="GAF238" s="7"/>
      <c r="GAG238" s="7"/>
      <c r="GAH238" s="7"/>
      <c r="GAI238" s="7"/>
      <c r="GAJ238" s="7"/>
      <c r="GAK238" s="7"/>
      <c r="GAL238" s="7"/>
      <c r="GAM238" s="7"/>
      <c r="GAN238" s="7"/>
      <c r="GAO238" s="7"/>
      <c r="GAP238" s="7"/>
      <c r="GAQ238" s="7"/>
      <c r="GAR238" s="7"/>
      <c r="GAS238" s="7"/>
      <c r="GAT238" s="7"/>
      <c r="GAU238" s="7"/>
      <c r="GAV238" s="7"/>
      <c r="GAW238" s="7"/>
      <c r="GAX238" s="7"/>
      <c r="GAY238" s="7"/>
      <c r="GAZ238" s="7"/>
      <c r="GBA238" s="7"/>
      <c r="GBB238" s="7"/>
      <c r="GBC238" s="7"/>
      <c r="GBD238" s="7"/>
      <c r="GBE238" s="7"/>
      <c r="GBF238" s="7"/>
      <c r="GBG238" s="7"/>
      <c r="GBH238" s="7"/>
      <c r="GBI238" s="7"/>
      <c r="GBJ238" s="7"/>
      <c r="GBK238" s="7"/>
      <c r="GBL238" s="7"/>
      <c r="GBM238" s="7"/>
      <c r="GBN238" s="7"/>
      <c r="GBO238" s="7"/>
      <c r="GBP238" s="7"/>
      <c r="GBQ238" s="7"/>
      <c r="GBR238" s="7"/>
      <c r="GBS238" s="7"/>
      <c r="GBT238" s="7"/>
      <c r="GBU238" s="7"/>
      <c r="GBV238" s="7"/>
      <c r="GBW238" s="7"/>
      <c r="GBX238" s="7"/>
      <c r="GBY238" s="7"/>
      <c r="GBZ238" s="7"/>
      <c r="GCA238" s="7"/>
      <c r="GCB238" s="7"/>
      <c r="GCC238" s="7"/>
      <c r="GCD238" s="7"/>
      <c r="GCE238" s="7"/>
      <c r="GCF238" s="7"/>
      <c r="GCG238" s="7"/>
      <c r="GCH238" s="7"/>
      <c r="GCI238" s="7"/>
      <c r="GCJ238" s="7"/>
      <c r="GCK238" s="7"/>
      <c r="GCL238" s="7"/>
      <c r="GCM238" s="7"/>
      <c r="GCN238" s="7"/>
      <c r="GCO238" s="7"/>
      <c r="GCP238" s="7"/>
      <c r="GCQ238" s="7"/>
      <c r="GCR238" s="7"/>
      <c r="GCS238" s="7"/>
      <c r="GCT238" s="7"/>
      <c r="GCU238" s="7"/>
      <c r="GCV238" s="7"/>
      <c r="GCW238" s="7"/>
      <c r="GCX238" s="7"/>
      <c r="GCY238" s="7"/>
      <c r="GCZ238" s="7"/>
      <c r="GDA238" s="7"/>
      <c r="GDB238" s="7"/>
      <c r="GDC238" s="7"/>
      <c r="GDD238" s="7"/>
      <c r="GDE238" s="7"/>
      <c r="GDF238" s="7"/>
      <c r="GDG238" s="7"/>
      <c r="GDH238" s="7"/>
      <c r="GDI238" s="7"/>
      <c r="GDJ238" s="7"/>
      <c r="GDK238" s="7"/>
      <c r="GDL238" s="7"/>
      <c r="GDM238" s="7"/>
      <c r="GDN238" s="7"/>
      <c r="GDO238" s="7"/>
      <c r="GDP238" s="7"/>
      <c r="GDQ238" s="7"/>
      <c r="GDR238" s="7"/>
      <c r="GDS238" s="7"/>
      <c r="GDT238" s="7"/>
      <c r="GDU238" s="7"/>
      <c r="GDV238" s="7"/>
      <c r="GDW238" s="7"/>
      <c r="GDX238" s="7"/>
      <c r="GDY238" s="7"/>
      <c r="GDZ238" s="7"/>
      <c r="GEA238" s="7"/>
      <c r="GEB238" s="7"/>
      <c r="GEC238" s="7"/>
      <c r="GED238" s="7"/>
      <c r="GEE238" s="7"/>
      <c r="GEF238" s="7"/>
      <c r="GEG238" s="7"/>
      <c r="GEH238" s="7"/>
      <c r="GEI238" s="7"/>
      <c r="GEJ238" s="7"/>
      <c r="GEK238" s="7"/>
      <c r="GEL238" s="7"/>
      <c r="GEM238" s="7"/>
      <c r="GEN238" s="7"/>
      <c r="GEO238" s="7"/>
      <c r="GEP238" s="7"/>
      <c r="GEQ238" s="7"/>
      <c r="GER238" s="7"/>
      <c r="GES238" s="7"/>
      <c r="GET238" s="7"/>
      <c r="GEU238" s="7"/>
      <c r="GEV238" s="7"/>
      <c r="GEW238" s="7"/>
      <c r="GEX238" s="7"/>
      <c r="GEY238" s="7"/>
      <c r="GEZ238" s="7"/>
      <c r="GFA238" s="7"/>
      <c r="GFB238" s="7"/>
      <c r="GFC238" s="7"/>
      <c r="GFD238" s="7"/>
      <c r="GFE238" s="7"/>
      <c r="GFF238" s="7"/>
      <c r="GFG238" s="7"/>
      <c r="GFH238" s="7"/>
      <c r="GFI238" s="7"/>
      <c r="GFJ238" s="7"/>
      <c r="GFK238" s="7"/>
      <c r="GFL238" s="7"/>
      <c r="GFM238" s="7"/>
      <c r="GFN238" s="7"/>
      <c r="GFO238" s="7"/>
      <c r="GFP238" s="7"/>
      <c r="GFQ238" s="7"/>
      <c r="GFR238" s="7"/>
      <c r="GFS238" s="7"/>
      <c r="GFT238" s="7"/>
      <c r="GFU238" s="7"/>
      <c r="GFV238" s="7"/>
      <c r="GFW238" s="7"/>
      <c r="GFX238" s="7"/>
      <c r="GFY238" s="7"/>
      <c r="GFZ238" s="7"/>
      <c r="GGA238" s="7"/>
      <c r="GGB238" s="7"/>
      <c r="GGC238" s="7"/>
      <c r="GGD238" s="7"/>
      <c r="GGE238" s="7"/>
      <c r="GGF238" s="7"/>
      <c r="GGG238" s="7"/>
      <c r="GGH238" s="7"/>
      <c r="GGI238" s="7"/>
      <c r="GGJ238" s="7"/>
      <c r="GGK238" s="7"/>
      <c r="GGL238" s="7"/>
      <c r="GGM238" s="7"/>
      <c r="GGN238" s="7"/>
      <c r="GGO238" s="7"/>
      <c r="GGP238" s="7"/>
      <c r="GGQ238" s="7"/>
      <c r="GGR238" s="7"/>
      <c r="GGS238" s="7"/>
      <c r="GGT238" s="7"/>
      <c r="GGU238" s="7"/>
      <c r="GGV238" s="7"/>
      <c r="GGW238" s="7"/>
      <c r="GGX238" s="7"/>
      <c r="GGY238" s="7"/>
      <c r="GGZ238" s="7"/>
      <c r="GHA238" s="7"/>
      <c r="GHB238" s="7"/>
      <c r="GHC238" s="7"/>
      <c r="GHD238" s="7"/>
      <c r="GHE238" s="7"/>
      <c r="GHF238" s="7"/>
      <c r="GHG238" s="7"/>
      <c r="GHH238" s="7"/>
      <c r="GHI238" s="7"/>
      <c r="GHJ238" s="7"/>
      <c r="GHK238" s="7"/>
      <c r="GHL238" s="7"/>
      <c r="GHM238" s="7"/>
      <c r="GHN238" s="7"/>
      <c r="GHO238" s="7"/>
      <c r="GHP238" s="7"/>
      <c r="GHQ238" s="7"/>
      <c r="GHR238" s="7"/>
      <c r="GHS238" s="7"/>
      <c r="GHT238" s="7"/>
      <c r="GHU238" s="7"/>
      <c r="GHV238" s="7"/>
      <c r="GHW238" s="7"/>
      <c r="GHX238" s="7"/>
      <c r="GHY238" s="7"/>
      <c r="GHZ238" s="7"/>
      <c r="GIA238" s="7"/>
      <c r="GIB238" s="7"/>
      <c r="GIC238" s="7"/>
      <c r="GID238" s="7"/>
      <c r="GIE238" s="7"/>
      <c r="GIF238" s="7"/>
      <c r="GIG238" s="7"/>
      <c r="GIH238" s="7"/>
      <c r="GII238" s="7"/>
      <c r="GIJ238" s="7"/>
      <c r="GIK238" s="7"/>
      <c r="GIL238" s="7"/>
      <c r="GIM238" s="7"/>
      <c r="GIN238" s="7"/>
      <c r="GIO238" s="7"/>
      <c r="GIP238" s="7"/>
      <c r="GIQ238" s="7"/>
      <c r="GIR238" s="7"/>
      <c r="GIS238" s="7"/>
      <c r="GIT238" s="7"/>
      <c r="GIU238" s="7"/>
      <c r="GIV238" s="7"/>
      <c r="GIW238" s="7"/>
      <c r="GIX238" s="7"/>
      <c r="GIY238" s="7"/>
      <c r="GIZ238" s="7"/>
      <c r="GJA238" s="7"/>
      <c r="GJB238" s="7"/>
      <c r="GJC238" s="7"/>
      <c r="GJD238" s="7"/>
      <c r="GJE238" s="7"/>
      <c r="GJF238" s="7"/>
      <c r="GJG238" s="7"/>
      <c r="GJH238" s="7"/>
      <c r="GJI238" s="7"/>
      <c r="GJJ238" s="7"/>
      <c r="GJK238" s="7"/>
      <c r="GJL238" s="7"/>
      <c r="GJM238" s="7"/>
      <c r="GJN238" s="7"/>
      <c r="GJO238" s="7"/>
      <c r="GJP238" s="7"/>
      <c r="GJQ238" s="7"/>
      <c r="GJR238" s="7"/>
      <c r="GJS238" s="7"/>
      <c r="GJT238" s="7"/>
      <c r="GJU238" s="7"/>
      <c r="GJV238" s="7"/>
      <c r="GJW238" s="7"/>
      <c r="GJX238" s="7"/>
      <c r="GJY238" s="7"/>
      <c r="GJZ238" s="7"/>
      <c r="GKA238" s="7"/>
      <c r="GKB238" s="7"/>
      <c r="GKC238" s="7"/>
      <c r="GKD238" s="7"/>
      <c r="GKE238" s="7"/>
      <c r="GKF238" s="7"/>
      <c r="GKG238" s="7"/>
      <c r="GKH238" s="7"/>
      <c r="GKI238" s="7"/>
      <c r="GKJ238" s="7"/>
      <c r="GKK238" s="7"/>
      <c r="GKL238" s="7"/>
      <c r="GKM238" s="7"/>
      <c r="GKN238" s="7"/>
      <c r="GKO238" s="7"/>
      <c r="GKP238" s="7"/>
      <c r="GKQ238" s="7"/>
      <c r="GKR238" s="7"/>
      <c r="GKS238" s="7"/>
      <c r="GKT238" s="7"/>
      <c r="GKU238" s="7"/>
      <c r="GKV238" s="7"/>
      <c r="GKW238" s="7"/>
      <c r="GKX238" s="7"/>
      <c r="GKY238" s="7"/>
      <c r="GKZ238" s="7"/>
      <c r="GLA238" s="7"/>
      <c r="GLB238" s="7"/>
      <c r="GLC238" s="7"/>
      <c r="GLD238" s="7"/>
      <c r="GLE238" s="7"/>
      <c r="GLF238" s="7"/>
      <c r="GLG238" s="7"/>
      <c r="GLH238" s="7"/>
      <c r="GLI238" s="7"/>
      <c r="GLJ238" s="7"/>
      <c r="GLK238" s="7"/>
      <c r="GLL238" s="7"/>
      <c r="GLM238" s="7"/>
      <c r="GLN238" s="7"/>
      <c r="GLO238" s="7"/>
      <c r="GLP238" s="7"/>
      <c r="GLQ238" s="7"/>
      <c r="GLR238" s="7"/>
      <c r="GLS238" s="7"/>
      <c r="GLT238" s="7"/>
      <c r="GLU238" s="7"/>
      <c r="GLV238" s="7"/>
      <c r="GLW238" s="7"/>
      <c r="GLX238" s="7"/>
      <c r="GLY238" s="7"/>
      <c r="GLZ238" s="7"/>
      <c r="GMA238" s="7"/>
      <c r="GMB238" s="7"/>
      <c r="GMC238" s="7"/>
      <c r="GMD238" s="7"/>
      <c r="GME238" s="7"/>
      <c r="GMF238" s="7"/>
      <c r="GMG238" s="7"/>
      <c r="GMH238" s="7"/>
      <c r="GMI238" s="7"/>
      <c r="GMJ238" s="7"/>
      <c r="GMK238" s="7"/>
      <c r="GML238" s="7"/>
      <c r="GMM238" s="7"/>
      <c r="GMN238" s="7"/>
      <c r="GMO238" s="7"/>
      <c r="GMP238" s="7"/>
      <c r="GMQ238" s="7"/>
      <c r="GMR238" s="7"/>
      <c r="GMS238" s="7"/>
      <c r="GMT238" s="7"/>
      <c r="GMU238" s="7"/>
      <c r="GMV238" s="7"/>
      <c r="GMW238" s="7"/>
      <c r="GMX238" s="7"/>
      <c r="GMY238" s="7"/>
      <c r="GMZ238" s="7"/>
      <c r="GNA238" s="7"/>
      <c r="GNB238" s="7"/>
      <c r="GNC238" s="7"/>
      <c r="GND238" s="7"/>
      <c r="GNE238" s="7"/>
      <c r="GNF238" s="7"/>
      <c r="GNG238" s="7"/>
      <c r="GNH238" s="7"/>
      <c r="GNI238" s="7"/>
      <c r="GNJ238" s="7"/>
      <c r="GNK238" s="7"/>
      <c r="GNL238" s="7"/>
      <c r="GNM238" s="7"/>
      <c r="GNN238" s="7"/>
      <c r="GNO238" s="7"/>
      <c r="GNP238" s="7"/>
      <c r="GNQ238" s="7"/>
      <c r="GNR238" s="7"/>
      <c r="GNS238" s="7"/>
      <c r="GNT238" s="7"/>
      <c r="GNU238" s="7"/>
      <c r="GNV238" s="7"/>
      <c r="GNW238" s="7"/>
      <c r="GNX238" s="7"/>
      <c r="GNY238" s="7"/>
      <c r="GNZ238" s="7"/>
      <c r="GOA238" s="7"/>
      <c r="GOB238" s="7"/>
      <c r="GOC238" s="7"/>
      <c r="GOD238" s="7"/>
      <c r="GOE238" s="7"/>
      <c r="GOF238" s="7"/>
      <c r="GOG238" s="7"/>
      <c r="GOH238" s="7"/>
      <c r="GOI238" s="7"/>
      <c r="GOJ238" s="7"/>
      <c r="GOK238" s="7"/>
      <c r="GOL238" s="7"/>
      <c r="GOM238" s="7"/>
      <c r="GON238" s="7"/>
      <c r="GOO238" s="7"/>
      <c r="GOP238" s="7"/>
      <c r="GOQ238" s="7"/>
      <c r="GOR238" s="7"/>
      <c r="GOS238" s="7"/>
      <c r="GOT238" s="7"/>
      <c r="GOU238" s="7"/>
      <c r="GOV238" s="7"/>
      <c r="GOW238" s="7"/>
      <c r="GOX238" s="7"/>
      <c r="GOY238" s="7"/>
      <c r="GOZ238" s="7"/>
      <c r="GPA238" s="7"/>
      <c r="GPB238" s="7"/>
      <c r="GPC238" s="7"/>
      <c r="GPD238" s="7"/>
      <c r="GPE238" s="7"/>
      <c r="GPF238" s="7"/>
      <c r="GPG238" s="7"/>
      <c r="GPH238" s="7"/>
      <c r="GPI238" s="7"/>
      <c r="GPJ238" s="7"/>
      <c r="GPK238" s="7"/>
      <c r="GPL238" s="7"/>
      <c r="GPM238" s="7"/>
      <c r="GPN238" s="7"/>
      <c r="GPO238" s="7"/>
      <c r="GPP238" s="7"/>
      <c r="GPQ238" s="7"/>
      <c r="GPR238" s="7"/>
      <c r="GPS238" s="7"/>
      <c r="GPT238" s="7"/>
      <c r="GPU238" s="7"/>
      <c r="GPV238" s="7"/>
      <c r="GPW238" s="7"/>
      <c r="GPX238" s="7"/>
      <c r="GPY238" s="7"/>
      <c r="GPZ238" s="7"/>
      <c r="GQA238" s="7"/>
      <c r="GQB238" s="7"/>
      <c r="GQC238" s="7"/>
      <c r="GQD238" s="7"/>
      <c r="GQE238" s="7"/>
      <c r="GQF238" s="7"/>
      <c r="GQG238" s="7"/>
      <c r="GQH238" s="7"/>
      <c r="GQI238" s="7"/>
      <c r="GQJ238" s="7"/>
      <c r="GQK238" s="7"/>
      <c r="GQL238" s="7"/>
      <c r="GQM238" s="7"/>
      <c r="GQN238" s="7"/>
      <c r="GQO238" s="7"/>
      <c r="GQP238" s="7"/>
      <c r="GQQ238" s="7"/>
      <c r="GQR238" s="7"/>
      <c r="GQS238" s="7"/>
      <c r="GQT238" s="7"/>
      <c r="GQU238" s="7"/>
      <c r="GQV238" s="7"/>
      <c r="GQW238" s="7"/>
      <c r="GQX238" s="7"/>
      <c r="GQY238" s="7"/>
      <c r="GQZ238" s="7"/>
      <c r="GRA238" s="7"/>
      <c r="GRB238" s="7"/>
      <c r="GRC238" s="7"/>
      <c r="GRD238" s="7"/>
      <c r="GRE238" s="7"/>
      <c r="GRF238" s="7"/>
      <c r="GRG238" s="7"/>
      <c r="GRH238" s="7"/>
      <c r="GRI238" s="7"/>
      <c r="GRJ238" s="7"/>
      <c r="GRK238" s="7"/>
      <c r="GRL238" s="7"/>
      <c r="GRM238" s="7"/>
      <c r="GRN238" s="7"/>
      <c r="GRO238" s="7"/>
      <c r="GRP238" s="7"/>
      <c r="GRQ238" s="7"/>
      <c r="GRR238" s="7"/>
      <c r="GRS238" s="7"/>
      <c r="GRT238" s="7"/>
      <c r="GRU238" s="7"/>
      <c r="GRV238" s="7"/>
      <c r="GRW238" s="7"/>
      <c r="GRX238" s="7"/>
      <c r="GRY238" s="7"/>
      <c r="GRZ238" s="7"/>
      <c r="GSA238" s="7"/>
      <c r="GSB238" s="7"/>
      <c r="GSC238" s="7"/>
      <c r="GSD238" s="7"/>
      <c r="GSE238" s="7"/>
      <c r="GSF238" s="7"/>
      <c r="GSG238" s="7"/>
      <c r="GSH238" s="7"/>
      <c r="GSI238" s="7"/>
      <c r="GSJ238" s="7"/>
      <c r="GSK238" s="7"/>
      <c r="GSL238" s="7"/>
      <c r="GSM238" s="7"/>
      <c r="GSN238" s="7"/>
      <c r="GSO238" s="7"/>
      <c r="GSP238" s="7"/>
      <c r="GSQ238" s="7"/>
      <c r="GSR238" s="7"/>
      <c r="GSS238" s="7"/>
      <c r="GST238" s="7"/>
      <c r="GSU238" s="7"/>
      <c r="GSV238" s="7"/>
      <c r="GSW238" s="7"/>
      <c r="GSX238" s="7"/>
      <c r="GSY238" s="7"/>
      <c r="GSZ238" s="7"/>
      <c r="GTA238" s="7"/>
      <c r="GTB238" s="7"/>
      <c r="GTC238" s="7"/>
      <c r="GTD238" s="7"/>
      <c r="GTE238" s="7"/>
      <c r="GTF238" s="7"/>
      <c r="GTG238" s="7"/>
      <c r="GTH238" s="7"/>
      <c r="GTI238" s="7"/>
      <c r="GTJ238" s="7"/>
      <c r="GTK238" s="7"/>
      <c r="GTL238" s="7"/>
      <c r="GTM238" s="7"/>
      <c r="GTN238" s="7"/>
      <c r="GTO238" s="7"/>
      <c r="GTP238" s="7"/>
      <c r="GTQ238" s="7"/>
      <c r="GTR238" s="7"/>
      <c r="GTS238" s="7"/>
      <c r="GTT238" s="7"/>
      <c r="GTU238" s="7"/>
      <c r="GTV238" s="7"/>
      <c r="GTW238" s="7"/>
      <c r="GTX238" s="7"/>
      <c r="GTY238" s="7"/>
      <c r="GTZ238" s="7"/>
      <c r="GUA238" s="7"/>
      <c r="GUB238" s="7"/>
      <c r="GUC238" s="7"/>
      <c r="GUD238" s="7"/>
      <c r="GUE238" s="7"/>
      <c r="GUF238" s="7"/>
      <c r="GUG238" s="7"/>
      <c r="GUH238" s="7"/>
      <c r="GUI238" s="7"/>
      <c r="GUJ238" s="7"/>
      <c r="GUK238" s="7"/>
      <c r="GUL238" s="7"/>
      <c r="GUM238" s="7"/>
      <c r="GUN238" s="7"/>
      <c r="GUO238" s="7"/>
      <c r="GUP238" s="7"/>
      <c r="GUQ238" s="7"/>
      <c r="GUR238" s="7"/>
      <c r="GUS238" s="7"/>
      <c r="GUT238" s="7"/>
      <c r="GUU238" s="7"/>
      <c r="GUV238" s="7"/>
      <c r="GUW238" s="7"/>
      <c r="GUX238" s="7"/>
      <c r="GUY238" s="7"/>
      <c r="GUZ238" s="7"/>
      <c r="GVA238" s="7"/>
      <c r="GVB238" s="7"/>
      <c r="GVC238" s="7"/>
      <c r="GVD238" s="7"/>
      <c r="GVE238" s="7"/>
      <c r="GVF238" s="7"/>
      <c r="GVG238" s="7"/>
      <c r="GVH238" s="7"/>
      <c r="GVI238" s="7"/>
      <c r="GVJ238" s="7"/>
      <c r="GVK238" s="7"/>
      <c r="GVL238" s="7"/>
      <c r="GVM238" s="7"/>
      <c r="GVN238" s="7"/>
      <c r="GVO238" s="7"/>
      <c r="GVP238" s="7"/>
      <c r="GVQ238" s="7"/>
      <c r="GVR238" s="7"/>
      <c r="GVS238" s="7"/>
      <c r="GVT238" s="7"/>
      <c r="GVU238" s="7"/>
      <c r="GVV238" s="7"/>
      <c r="GVW238" s="7"/>
      <c r="GVX238" s="7"/>
      <c r="GVY238" s="7"/>
      <c r="GVZ238" s="7"/>
      <c r="GWA238" s="7"/>
      <c r="GWB238" s="7"/>
      <c r="GWC238" s="7"/>
      <c r="GWD238" s="7"/>
      <c r="GWE238" s="7"/>
      <c r="GWF238" s="7"/>
      <c r="GWG238" s="7"/>
      <c r="GWH238" s="7"/>
      <c r="GWI238" s="7"/>
      <c r="GWJ238" s="7"/>
      <c r="GWK238" s="7"/>
      <c r="GWL238" s="7"/>
      <c r="GWM238" s="7"/>
      <c r="GWN238" s="7"/>
      <c r="GWO238" s="7"/>
      <c r="GWP238" s="7"/>
      <c r="GWQ238" s="7"/>
      <c r="GWR238" s="7"/>
      <c r="GWS238" s="7"/>
      <c r="GWT238" s="7"/>
      <c r="GWU238" s="7"/>
      <c r="GWV238" s="7"/>
      <c r="GWW238" s="7"/>
      <c r="GWX238" s="7"/>
      <c r="GWY238" s="7"/>
      <c r="GWZ238" s="7"/>
      <c r="GXA238" s="7"/>
      <c r="GXB238" s="7"/>
      <c r="GXC238" s="7"/>
      <c r="GXD238" s="7"/>
      <c r="GXE238" s="7"/>
      <c r="GXF238" s="7"/>
      <c r="GXG238" s="7"/>
      <c r="GXH238" s="7"/>
      <c r="GXI238" s="7"/>
      <c r="GXJ238" s="7"/>
      <c r="GXK238" s="7"/>
      <c r="GXL238" s="7"/>
      <c r="GXM238" s="7"/>
      <c r="GXN238" s="7"/>
      <c r="GXO238" s="7"/>
      <c r="GXP238" s="7"/>
      <c r="GXQ238" s="7"/>
      <c r="GXR238" s="7"/>
      <c r="GXS238" s="7"/>
      <c r="GXT238" s="7"/>
      <c r="GXU238" s="7"/>
      <c r="GXV238" s="7"/>
      <c r="GXW238" s="7"/>
      <c r="GXX238" s="7"/>
      <c r="GXY238" s="7"/>
      <c r="GXZ238" s="7"/>
      <c r="GYA238" s="7"/>
      <c r="GYB238" s="7"/>
      <c r="GYC238" s="7"/>
      <c r="GYD238" s="7"/>
      <c r="GYE238" s="7"/>
      <c r="GYF238" s="7"/>
      <c r="GYG238" s="7"/>
      <c r="GYH238" s="7"/>
      <c r="GYI238" s="7"/>
      <c r="GYJ238" s="7"/>
      <c r="GYK238" s="7"/>
      <c r="GYL238" s="7"/>
      <c r="GYM238" s="7"/>
      <c r="GYN238" s="7"/>
      <c r="GYO238" s="7"/>
      <c r="GYP238" s="7"/>
      <c r="GYQ238" s="7"/>
      <c r="GYR238" s="7"/>
      <c r="GYS238" s="7"/>
      <c r="GYT238" s="7"/>
      <c r="GYU238" s="7"/>
      <c r="GYV238" s="7"/>
      <c r="GYW238" s="7"/>
      <c r="GYX238" s="7"/>
      <c r="GYY238" s="7"/>
      <c r="GYZ238" s="7"/>
      <c r="GZA238" s="7"/>
      <c r="GZB238" s="7"/>
      <c r="GZC238" s="7"/>
      <c r="GZD238" s="7"/>
      <c r="GZE238" s="7"/>
      <c r="GZF238" s="7"/>
      <c r="GZG238" s="7"/>
      <c r="GZH238" s="7"/>
      <c r="GZI238" s="7"/>
      <c r="GZJ238" s="7"/>
      <c r="GZK238" s="7"/>
      <c r="GZL238" s="7"/>
      <c r="GZM238" s="7"/>
      <c r="GZN238" s="7"/>
      <c r="GZO238" s="7"/>
      <c r="GZP238" s="7"/>
      <c r="GZQ238" s="7"/>
      <c r="GZR238" s="7"/>
      <c r="GZS238" s="7"/>
      <c r="GZT238" s="7"/>
      <c r="GZU238" s="7"/>
      <c r="GZV238" s="7"/>
      <c r="GZW238" s="7"/>
      <c r="GZX238" s="7"/>
      <c r="GZY238" s="7"/>
      <c r="GZZ238" s="7"/>
      <c r="HAA238" s="7"/>
      <c r="HAB238" s="7"/>
      <c r="HAC238" s="7"/>
      <c r="HAD238" s="7"/>
      <c r="HAE238" s="7"/>
      <c r="HAF238" s="7"/>
      <c r="HAG238" s="7"/>
      <c r="HAH238" s="7"/>
      <c r="HAI238" s="7"/>
      <c r="HAJ238" s="7"/>
      <c r="HAK238" s="7"/>
      <c r="HAL238" s="7"/>
      <c r="HAM238" s="7"/>
      <c r="HAN238" s="7"/>
      <c r="HAO238" s="7"/>
      <c r="HAP238" s="7"/>
      <c r="HAQ238" s="7"/>
      <c r="HAR238" s="7"/>
      <c r="HAS238" s="7"/>
      <c r="HAT238" s="7"/>
      <c r="HAU238" s="7"/>
      <c r="HAV238" s="7"/>
      <c r="HAW238" s="7"/>
      <c r="HAX238" s="7"/>
      <c r="HAY238" s="7"/>
      <c r="HAZ238" s="7"/>
      <c r="HBA238" s="7"/>
      <c r="HBB238" s="7"/>
      <c r="HBC238" s="7"/>
      <c r="HBD238" s="7"/>
      <c r="HBE238" s="7"/>
      <c r="HBF238" s="7"/>
      <c r="HBG238" s="7"/>
      <c r="HBH238" s="7"/>
      <c r="HBI238" s="7"/>
      <c r="HBJ238" s="7"/>
      <c r="HBK238" s="7"/>
      <c r="HBL238" s="7"/>
      <c r="HBM238" s="7"/>
      <c r="HBN238" s="7"/>
      <c r="HBO238" s="7"/>
      <c r="HBP238" s="7"/>
      <c r="HBQ238" s="7"/>
      <c r="HBR238" s="7"/>
      <c r="HBS238" s="7"/>
      <c r="HBT238" s="7"/>
      <c r="HBU238" s="7"/>
      <c r="HBV238" s="7"/>
      <c r="HBW238" s="7"/>
      <c r="HBX238" s="7"/>
      <c r="HBY238" s="7"/>
      <c r="HBZ238" s="7"/>
      <c r="HCA238" s="7"/>
      <c r="HCB238" s="7"/>
      <c r="HCC238" s="7"/>
      <c r="HCD238" s="7"/>
      <c r="HCE238" s="7"/>
      <c r="HCF238" s="7"/>
      <c r="HCG238" s="7"/>
      <c r="HCH238" s="7"/>
      <c r="HCI238" s="7"/>
      <c r="HCJ238" s="7"/>
      <c r="HCK238" s="7"/>
      <c r="HCL238" s="7"/>
      <c r="HCM238" s="7"/>
      <c r="HCN238" s="7"/>
      <c r="HCO238" s="7"/>
      <c r="HCP238" s="7"/>
      <c r="HCQ238" s="7"/>
      <c r="HCR238" s="7"/>
      <c r="HCS238" s="7"/>
      <c r="HCT238" s="7"/>
      <c r="HCU238" s="7"/>
      <c r="HCV238" s="7"/>
      <c r="HCW238" s="7"/>
      <c r="HCX238" s="7"/>
      <c r="HCY238" s="7"/>
      <c r="HCZ238" s="7"/>
      <c r="HDA238" s="7"/>
      <c r="HDB238" s="7"/>
      <c r="HDC238" s="7"/>
      <c r="HDD238" s="7"/>
      <c r="HDE238" s="7"/>
      <c r="HDF238" s="7"/>
      <c r="HDG238" s="7"/>
      <c r="HDH238" s="7"/>
      <c r="HDI238" s="7"/>
      <c r="HDJ238" s="7"/>
      <c r="HDK238" s="7"/>
      <c r="HDL238" s="7"/>
      <c r="HDM238" s="7"/>
      <c r="HDN238" s="7"/>
      <c r="HDO238" s="7"/>
      <c r="HDP238" s="7"/>
      <c r="HDQ238" s="7"/>
      <c r="HDR238" s="7"/>
      <c r="HDS238" s="7"/>
      <c r="HDT238" s="7"/>
      <c r="HDU238" s="7"/>
      <c r="HDV238" s="7"/>
      <c r="HDW238" s="7"/>
      <c r="HDX238" s="7"/>
      <c r="HDY238" s="7"/>
      <c r="HDZ238" s="7"/>
      <c r="HEA238" s="7"/>
      <c r="HEB238" s="7"/>
      <c r="HEC238" s="7"/>
      <c r="HED238" s="7"/>
      <c r="HEE238" s="7"/>
      <c r="HEF238" s="7"/>
      <c r="HEG238" s="7"/>
      <c r="HEH238" s="7"/>
      <c r="HEI238" s="7"/>
      <c r="HEJ238" s="7"/>
      <c r="HEK238" s="7"/>
      <c r="HEL238" s="7"/>
      <c r="HEM238" s="7"/>
      <c r="HEN238" s="7"/>
      <c r="HEO238" s="7"/>
      <c r="HEP238" s="7"/>
      <c r="HEQ238" s="7"/>
      <c r="HER238" s="7"/>
      <c r="HES238" s="7"/>
      <c r="HET238" s="7"/>
      <c r="HEU238" s="7"/>
      <c r="HEV238" s="7"/>
      <c r="HEW238" s="7"/>
      <c r="HEX238" s="7"/>
      <c r="HEY238" s="7"/>
      <c r="HEZ238" s="7"/>
      <c r="HFA238" s="7"/>
      <c r="HFB238" s="7"/>
      <c r="HFC238" s="7"/>
      <c r="HFD238" s="7"/>
      <c r="HFE238" s="7"/>
      <c r="HFF238" s="7"/>
      <c r="HFG238" s="7"/>
      <c r="HFH238" s="7"/>
      <c r="HFI238" s="7"/>
      <c r="HFJ238" s="7"/>
      <c r="HFK238" s="7"/>
      <c r="HFL238" s="7"/>
      <c r="HFM238" s="7"/>
      <c r="HFN238" s="7"/>
      <c r="HFO238" s="7"/>
      <c r="HFP238" s="7"/>
      <c r="HFQ238" s="7"/>
      <c r="HFR238" s="7"/>
      <c r="HFS238" s="7"/>
      <c r="HFT238" s="7"/>
      <c r="HFU238" s="7"/>
      <c r="HFV238" s="7"/>
      <c r="HFW238" s="7"/>
      <c r="HFX238" s="7"/>
      <c r="HFY238" s="7"/>
      <c r="HFZ238" s="7"/>
      <c r="HGA238" s="7"/>
      <c r="HGB238" s="7"/>
      <c r="HGC238" s="7"/>
      <c r="HGD238" s="7"/>
      <c r="HGE238" s="7"/>
      <c r="HGF238" s="7"/>
      <c r="HGG238" s="7"/>
      <c r="HGH238" s="7"/>
      <c r="HGI238" s="7"/>
      <c r="HGJ238" s="7"/>
      <c r="HGK238" s="7"/>
      <c r="HGL238" s="7"/>
      <c r="HGM238" s="7"/>
      <c r="HGN238" s="7"/>
      <c r="HGO238" s="7"/>
      <c r="HGP238" s="7"/>
      <c r="HGQ238" s="7"/>
      <c r="HGR238" s="7"/>
      <c r="HGS238" s="7"/>
      <c r="HGT238" s="7"/>
      <c r="HGU238" s="7"/>
      <c r="HGV238" s="7"/>
      <c r="HGW238" s="7"/>
      <c r="HGX238" s="7"/>
      <c r="HGY238" s="7"/>
      <c r="HGZ238" s="7"/>
      <c r="HHA238" s="7"/>
      <c r="HHB238" s="7"/>
      <c r="HHC238" s="7"/>
      <c r="HHD238" s="7"/>
      <c r="HHE238" s="7"/>
      <c r="HHF238" s="7"/>
      <c r="HHG238" s="7"/>
      <c r="HHH238" s="7"/>
      <c r="HHI238" s="7"/>
      <c r="HHJ238" s="7"/>
      <c r="HHK238" s="7"/>
      <c r="HHL238" s="7"/>
      <c r="HHM238" s="7"/>
      <c r="HHN238" s="7"/>
      <c r="HHO238" s="7"/>
      <c r="HHP238" s="7"/>
      <c r="HHQ238" s="7"/>
      <c r="HHR238" s="7"/>
      <c r="HHS238" s="7"/>
      <c r="HHT238" s="7"/>
      <c r="HHU238" s="7"/>
      <c r="HHV238" s="7"/>
      <c r="HHW238" s="7"/>
      <c r="HHX238" s="7"/>
      <c r="HHY238" s="7"/>
      <c r="HHZ238" s="7"/>
      <c r="HIA238" s="7"/>
      <c r="HIB238" s="7"/>
      <c r="HIC238" s="7"/>
      <c r="HID238" s="7"/>
      <c r="HIE238" s="7"/>
      <c r="HIF238" s="7"/>
      <c r="HIG238" s="7"/>
      <c r="HIH238" s="7"/>
      <c r="HII238" s="7"/>
      <c r="HIJ238" s="7"/>
      <c r="HIK238" s="7"/>
      <c r="HIL238" s="7"/>
      <c r="HIM238" s="7"/>
      <c r="HIN238" s="7"/>
      <c r="HIO238" s="7"/>
      <c r="HIP238" s="7"/>
      <c r="HIQ238" s="7"/>
      <c r="HIR238" s="7"/>
      <c r="HIS238" s="7"/>
      <c r="HIT238" s="7"/>
      <c r="HIU238" s="7"/>
      <c r="HIV238" s="7"/>
      <c r="HIW238" s="7"/>
      <c r="HIX238" s="7"/>
      <c r="HIY238" s="7"/>
      <c r="HIZ238" s="7"/>
      <c r="HJA238" s="7"/>
      <c r="HJB238" s="7"/>
      <c r="HJC238" s="7"/>
      <c r="HJD238" s="7"/>
      <c r="HJE238" s="7"/>
      <c r="HJF238" s="7"/>
      <c r="HJG238" s="7"/>
      <c r="HJH238" s="7"/>
      <c r="HJI238" s="7"/>
      <c r="HJJ238" s="7"/>
      <c r="HJK238" s="7"/>
      <c r="HJL238" s="7"/>
      <c r="HJM238" s="7"/>
      <c r="HJN238" s="7"/>
      <c r="HJO238" s="7"/>
      <c r="HJP238" s="7"/>
      <c r="HJQ238" s="7"/>
      <c r="HJR238" s="7"/>
      <c r="HJS238" s="7"/>
      <c r="HJT238" s="7"/>
      <c r="HJU238" s="7"/>
      <c r="HJV238" s="7"/>
      <c r="HJW238" s="7"/>
      <c r="HJX238" s="7"/>
      <c r="HJY238" s="7"/>
      <c r="HJZ238" s="7"/>
      <c r="HKA238" s="7"/>
      <c r="HKB238" s="7"/>
      <c r="HKC238" s="7"/>
      <c r="HKD238" s="7"/>
      <c r="HKE238" s="7"/>
      <c r="HKF238" s="7"/>
      <c r="HKG238" s="7"/>
      <c r="HKH238" s="7"/>
      <c r="HKI238" s="7"/>
      <c r="HKJ238" s="7"/>
      <c r="HKK238" s="7"/>
      <c r="HKL238" s="7"/>
      <c r="HKM238" s="7"/>
      <c r="HKN238" s="7"/>
      <c r="HKO238" s="7"/>
      <c r="HKP238" s="7"/>
      <c r="HKQ238" s="7"/>
      <c r="HKR238" s="7"/>
      <c r="HKS238" s="7"/>
      <c r="HKT238" s="7"/>
      <c r="HKU238" s="7"/>
      <c r="HKV238" s="7"/>
      <c r="HKW238" s="7"/>
      <c r="HKX238" s="7"/>
      <c r="HKY238" s="7"/>
      <c r="HKZ238" s="7"/>
      <c r="HLA238" s="7"/>
      <c r="HLB238" s="7"/>
      <c r="HLC238" s="7"/>
      <c r="HLD238" s="7"/>
      <c r="HLE238" s="7"/>
      <c r="HLF238" s="7"/>
      <c r="HLG238" s="7"/>
      <c r="HLH238" s="7"/>
      <c r="HLI238" s="7"/>
      <c r="HLJ238" s="7"/>
      <c r="HLK238" s="7"/>
      <c r="HLL238" s="7"/>
      <c r="HLM238" s="7"/>
      <c r="HLN238" s="7"/>
      <c r="HLO238" s="7"/>
      <c r="HLP238" s="7"/>
      <c r="HLQ238" s="7"/>
      <c r="HLR238" s="7"/>
      <c r="HLS238" s="7"/>
      <c r="HLT238" s="7"/>
      <c r="HLU238" s="7"/>
      <c r="HLV238" s="7"/>
      <c r="HLW238" s="7"/>
      <c r="HLX238" s="7"/>
      <c r="HLY238" s="7"/>
      <c r="HLZ238" s="7"/>
      <c r="HMA238" s="7"/>
      <c r="HMB238" s="7"/>
      <c r="HMC238" s="7"/>
      <c r="HMD238" s="7"/>
      <c r="HME238" s="7"/>
      <c r="HMF238" s="7"/>
      <c r="HMG238" s="7"/>
      <c r="HMH238" s="7"/>
      <c r="HMI238" s="7"/>
      <c r="HMJ238" s="7"/>
      <c r="HMK238" s="7"/>
      <c r="HML238" s="7"/>
      <c r="HMM238" s="7"/>
      <c r="HMN238" s="7"/>
      <c r="HMO238" s="7"/>
      <c r="HMP238" s="7"/>
      <c r="HMQ238" s="7"/>
      <c r="HMR238" s="7"/>
      <c r="HMS238" s="7"/>
      <c r="HMT238" s="7"/>
      <c r="HMU238" s="7"/>
      <c r="HMV238" s="7"/>
      <c r="HMW238" s="7"/>
      <c r="HMX238" s="7"/>
      <c r="HMY238" s="7"/>
      <c r="HMZ238" s="7"/>
      <c r="HNA238" s="7"/>
      <c r="HNB238" s="7"/>
      <c r="HNC238" s="7"/>
      <c r="HND238" s="7"/>
      <c r="HNE238" s="7"/>
      <c r="HNF238" s="7"/>
      <c r="HNG238" s="7"/>
      <c r="HNH238" s="7"/>
      <c r="HNI238" s="7"/>
      <c r="HNJ238" s="7"/>
      <c r="HNK238" s="7"/>
      <c r="HNL238" s="7"/>
      <c r="HNM238" s="7"/>
      <c r="HNN238" s="7"/>
      <c r="HNO238" s="7"/>
      <c r="HNP238" s="7"/>
      <c r="HNQ238" s="7"/>
      <c r="HNR238" s="7"/>
      <c r="HNS238" s="7"/>
      <c r="HNT238" s="7"/>
      <c r="HNU238" s="7"/>
      <c r="HNV238" s="7"/>
      <c r="HNW238" s="7"/>
      <c r="HNX238" s="7"/>
      <c r="HNY238" s="7"/>
      <c r="HNZ238" s="7"/>
      <c r="HOA238" s="7"/>
      <c r="HOB238" s="7"/>
      <c r="HOC238" s="7"/>
      <c r="HOD238" s="7"/>
      <c r="HOE238" s="7"/>
      <c r="HOF238" s="7"/>
      <c r="HOG238" s="7"/>
      <c r="HOH238" s="7"/>
      <c r="HOI238" s="7"/>
      <c r="HOJ238" s="7"/>
      <c r="HOK238" s="7"/>
      <c r="HOL238" s="7"/>
      <c r="HOM238" s="7"/>
      <c r="HON238" s="7"/>
      <c r="HOO238" s="7"/>
      <c r="HOP238" s="7"/>
      <c r="HOQ238" s="7"/>
      <c r="HOR238" s="7"/>
      <c r="HOS238" s="7"/>
      <c r="HOT238" s="7"/>
      <c r="HOU238" s="7"/>
      <c r="HOV238" s="7"/>
      <c r="HOW238" s="7"/>
      <c r="HOX238" s="7"/>
      <c r="HOY238" s="7"/>
      <c r="HOZ238" s="7"/>
      <c r="HPA238" s="7"/>
      <c r="HPB238" s="7"/>
      <c r="HPC238" s="7"/>
      <c r="HPD238" s="7"/>
      <c r="HPE238" s="7"/>
      <c r="HPF238" s="7"/>
      <c r="HPG238" s="7"/>
      <c r="HPH238" s="7"/>
      <c r="HPI238" s="7"/>
      <c r="HPJ238" s="7"/>
      <c r="HPK238" s="7"/>
      <c r="HPL238" s="7"/>
      <c r="HPM238" s="7"/>
      <c r="HPN238" s="7"/>
      <c r="HPO238" s="7"/>
      <c r="HPP238" s="7"/>
      <c r="HPQ238" s="7"/>
      <c r="HPR238" s="7"/>
      <c r="HPS238" s="7"/>
      <c r="HPT238" s="7"/>
      <c r="HPU238" s="7"/>
      <c r="HPV238" s="7"/>
      <c r="HPW238" s="7"/>
      <c r="HPX238" s="7"/>
      <c r="HPY238" s="7"/>
      <c r="HPZ238" s="7"/>
      <c r="HQA238" s="7"/>
      <c r="HQB238" s="7"/>
      <c r="HQC238" s="7"/>
      <c r="HQD238" s="7"/>
      <c r="HQE238" s="7"/>
      <c r="HQF238" s="7"/>
      <c r="HQG238" s="7"/>
      <c r="HQH238" s="7"/>
      <c r="HQI238" s="7"/>
      <c r="HQJ238" s="7"/>
      <c r="HQK238" s="7"/>
      <c r="HQL238" s="7"/>
      <c r="HQM238" s="7"/>
      <c r="HQN238" s="7"/>
      <c r="HQO238" s="7"/>
      <c r="HQP238" s="7"/>
      <c r="HQQ238" s="7"/>
      <c r="HQR238" s="7"/>
      <c r="HQS238" s="7"/>
      <c r="HQT238" s="7"/>
      <c r="HQU238" s="7"/>
      <c r="HQV238" s="7"/>
      <c r="HQW238" s="7"/>
      <c r="HQX238" s="7"/>
      <c r="HQY238" s="7"/>
      <c r="HQZ238" s="7"/>
      <c r="HRA238" s="7"/>
      <c r="HRB238" s="7"/>
      <c r="HRC238" s="7"/>
      <c r="HRD238" s="7"/>
      <c r="HRE238" s="7"/>
      <c r="HRF238" s="7"/>
      <c r="HRG238" s="7"/>
      <c r="HRH238" s="7"/>
      <c r="HRI238" s="7"/>
      <c r="HRJ238" s="7"/>
      <c r="HRK238" s="7"/>
      <c r="HRL238" s="7"/>
      <c r="HRM238" s="7"/>
      <c r="HRN238" s="7"/>
      <c r="HRO238" s="7"/>
      <c r="HRP238" s="7"/>
      <c r="HRQ238" s="7"/>
      <c r="HRR238" s="7"/>
      <c r="HRS238" s="7"/>
      <c r="HRT238" s="7"/>
      <c r="HRU238" s="7"/>
      <c r="HRV238" s="7"/>
      <c r="HRW238" s="7"/>
      <c r="HRX238" s="7"/>
      <c r="HRY238" s="7"/>
      <c r="HRZ238" s="7"/>
      <c r="HSA238" s="7"/>
      <c r="HSB238" s="7"/>
      <c r="HSC238" s="7"/>
      <c r="HSD238" s="7"/>
      <c r="HSE238" s="7"/>
      <c r="HSF238" s="7"/>
      <c r="HSG238" s="7"/>
      <c r="HSH238" s="7"/>
      <c r="HSI238" s="7"/>
      <c r="HSJ238" s="7"/>
      <c r="HSK238" s="7"/>
      <c r="HSL238" s="7"/>
      <c r="HSM238" s="7"/>
      <c r="HSN238" s="7"/>
      <c r="HSO238" s="7"/>
      <c r="HSP238" s="7"/>
      <c r="HSQ238" s="7"/>
      <c r="HSR238" s="7"/>
      <c r="HSS238" s="7"/>
      <c r="HST238" s="7"/>
      <c r="HSU238" s="7"/>
      <c r="HSV238" s="7"/>
      <c r="HSW238" s="7"/>
      <c r="HSX238" s="7"/>
      <c r="HSY238" s="7"/>
      <c r="HSZ238" s="7"/>
      <c r="HTA238" s="7"/>
      <c r="HTB238" s="7"/>
      <c r="HTC238" s="7"/>
      <c r="HTD238" s="7"/>
      <c r="HTE238" s="7"/>
      <c r="HTF238" s="7"/>
      <c r="HTG238" s="7"/>
      <c r="HTH238" s="7"/>
      <c r="HTI238" s="7"/>
      <c r="HTJ238" s="7"/>
      <c r="HTK238" s="7"/>
      <c r="HTL238" s="7"/>
      <c r="HTM238" s="7"/>
      <c r="HTN238" s="7"/>
      <c r="HTO238" s="7"/>
      <c r="HTP238" s="7"/>
      <c r="HTQ238" s="7"/>
      <c r="HTR238" s="7"/>
      <c r="HTS238" s="7"/>
      <c r="HTT238" s="7"/>
      <c r="HTU238" s="7"/>
      <c r="HTV238" s="7"/>
      <c r="HTW238" s="7"/>
      <c r="HTX238" s="7"/>
      <c r="HTY238" s="7"/>
      <c r="HTZ238" s="7"/>
      <c r="HUA238" s="7"/>
      <c r="HUB238" s="7"/>
      <c r="HUC238" s="7"/>
      <c r="HUD238" s="7"/>
      <c r="HUE238" s="7"/>
      <c r="HUF238" s="7"/>
      <c r="HUG238" s="7"/>
      <c r="HUH238" s="7"/>
      <c r="HUI238" s="7"/>
      <c r="HUJ238" s="7"/>
      <c r="HUK238" s="7"/>
      <c r="HUL238" s="7"/>
      <c r="HUM238" s="7"/>
      <c r="HUN238" s="7"/>
      <c r="HUO238" s="7"/>
      <c r="HUP238" s="7"/>
      <c r="HUQ238" s="7"/>
      <c r="HUR238" s="7"/>
      <c r="HUS238" s="7"/>
      <c r="HUT238" s="7"/>
      <c r="HUU238" s="7"/>
      <c r="HUV238" s="7"/>
      <c r="HUW238" s="7"/>
      <c r="HUX238" s="7"/>
      <c r="HUY238" s="7"/>
      <c r="HUZ238" s="7"/>
      <c r="HVA238" s="7"/>
      <c r="HVB238" s="7"/>
      <c r="HVC238" s="7"/>
      <c r="HVD238" s="7"/>
      <c r="HVE238" s="7"/>
      <c r="HVF238" s="7"/>
      <c r="HVG238" s="7"/>
      <c r="HVH238" s="7"/>
      <c r="HVI238" s="7"/>
      <c r="HVJ238" s="7"/>
      <c r="HVK238" s="7"/>
      <c r="HVL238" s="7"/>
      <c r="HVM238" s="7"/>
      <c r="HVN238" s="7"/>
      <c r="HVO238" s="7"/>
      <c r="HVP238" s="7"/>
      <c r="HVQ238" s="7"/>
      <c r="HVR238" s="7"/>
      <c r="HVS238" s="7"/>
      <c r="HVT238" s="7"/>
      <c r="HVU238" s="7"/>
      <c r="HVV238" s="7"/>
      <c r="HVW238" s="7"/>
      <c r="HVX238" s="7"/>
      <c r="HVY238" s="7"/>
      <c r="HVZ238" s="7"/>
      <c r="HWA238" s="7"/>
      <c r="HWB238" s="7"/>
      <c r="HWC238" s="7"/>
      <c r="HWD238" s="7"/>
      <c r="HWE238" s="7"/>
      <c r="HWF238" s="7"/>
      <c r="HWG238" s="7"/>
      <c r="HWH238" s="7"/>
      <c r="HWI238" s="7"/>
      <c r="HWJ238" s="7"/>
      <c r="HWK238" s="7"/>
      <c r="HWL238" s="7"/>
      <c r="HWM238" s="7"/>
      <c r="HWN238" s="7"/>
      <c r="HWO238" s="7"/>
      <c r="HWP238" s="7"/>
      <c r="HWQ238" s="7"/>
      <c r="HWR238" s="7"/>
      <c r="HWS238" s="7"/>
      <c r="HWT238" s="7"/>
      <c r="HWU238" s="7"/>
      <c r="HWV238" s="7"/>
      <c r="HWW238" s="7"/>
      <c r="HWX238" s="7"/>
      <c r="HWY238" s="7"/>
      <c r="HWZ238" s="7"/>
      <c r="HXA238" s="7"/>
      <c r="HXB238" s="7"/>
      <c r="HXC238" s="7"/>
      <c r="HXD238" s="7"/>
      <c r="HXE238" s="7"/>
      <c r="HXF238" s="7"/>
      <c r="HXG238" s="7"/>
      <c r="HXH238" s="7"/>
      <c r="HXI238" s="7"/>
      <c r="HXJ238" s="7"/>
      <c r="HXK238" s="7"/>
      <c r="HXL238" s="7"/>
      <c r="HXM238" s="7"/>
      <c r="HXN238" s="7"/>
      <c r="HXO238" s="7"/>
      <c r="HXP238" s="7"/>
      <c r="HXQ238" s="7"/>
      <c r="HXR238" s="7"/>
      <c r="HXS238" s="7"/>
      <c r="HXT238" s="7"/>
      <c r="HXU238" s="7"/>
      <c r="HXV238" s="7"/>
      <c r="HXW238" s="7"/>
      <c r="HXX238" s="7"/>
      <c r="HXY238" s="7"/>
      <c r="HXZ238" s="7"/>
      <c r="HYA238" s="7"/>
      <c r="HYB238" s="7"/>
      <c r="HYC238" s="7"/>
      <c r="HYD238" s="7"/>
      <c r="HYE238" s="7"/>
      <c r="HYF238" s="7"/>
      <c r="HYG238" s="7"/>
      <c r="HYH238" s="7"/>
      <c r="HYI238" s="7"/>
      <c r="HYJ238" s="7"/>
      <c r="HYK238" s="7"/>
      <c r="HYL238" s="7"/>
      <c r="HYM238" s="7"/>
      <c r="HYN238" s="7"/>
      <c r="HYO238" s="7"/>
      <c r="HYP238" s="7"/>
      <c r="HYQ238" s="7"/>
      <c r="HYR238" s="7"/>
      <c r="HYS238" s="7"/>
      <c r="HYT238" s="7"/>
      <c r="HYU238" s="7"/>
      <c r="HYV238" s="7"/>
      <c r="HYW238" s="7"/>
      <c r="HYX238" s="7"/>
      <c r="HYY238" s="7"/>
      <c r="HYZ238" s="7"/>
      <c r="HZA238" s="7"/>
      <c r="HZB238" s="7"/>
      <c r="HZC238" s="7"/>
      <c r="HZD238" s="7"/>
      <c r="HZE238" s="7"/>
      <c r="HZF238" s="7"/>
      <c r="HZG238" s="7"/>
      <c r="HZH238" s="7"/>
      <c r="HZI238" s="7"/>
      <c r="HZJ238" s="7"/>
      <c r="HZK238" s="7"/>
      <c r="HZL238" s="7"/>
      <c r="HZM238" s="7"/>
      <c r="HZN238" s="7"/>
      <c r="HZO238" s="7"/>
      <c r="HZP238" s="7"/>
      <c r="HZQ238" s="7"/>
      <c r="HZR238" s="7"/>
      <c r="HZS238" s="7"/>
      <c r="HZT238" s="7"/>
      <c r="HZU238" s="7"/>
      <c r="HZV238" s="7"/>
      <c r="HZW238" s="7"/>
      <c r="HZX238" s="7"/>
      <c r="HZY238" s="7"/>
      <c r="HZZ238" s="7"/>
      <c r="IAA238" s="7"/>
      <c r="IAB238" s="7"/>
      <c r="IAC238" s="7"/>
      <c r="IAD238" s="7"/>
      <c r="IAE238" s="7"/>
      <c r="IAF238" s="7"/>
      <c r="IAG238" s="7"/>
      <c r="IAH238" s="7"/>
      <c r="IAI238" s="7"/>
      <c r="IAJ238" s="7"/>
      <c r="IAK238" s="7"/>
      <c r="IAL238" s="7"/>
      <c r="IAM238" s="7"/>
      <c r="IAN238" s="7"/>
      <c r="IAO238" s="7"/>
      <c r="IAP238" s="7"/>
      <c r="IAQ238" s="7"/>
      <c r="IAR238" s="7"/>
      <c r="IAS238" s="7"/>
      <c r="IAT238" s="7"/>
      <c r="IAU238" s="7"/>
      <c r="IAV238" s="7"/>
      <c r="IAW238" s="7"/>
      <c r="IAX238" s="7"/>
      <c r="IAY238" s="7"/>
      <c r="IAZ238" s="7"/>
      <c r="IBA238" s="7"/>
      <c r="IBB238" s="7"/>
      <c r="IBC238" s="7"/>
      <c r="IBD238" s="7"/>
      <c r="IBE238" s="7"/>
      <c r="IBF238" s="7"/>
      <c r="IBG238" s="7"/>
      <c r="IBH238" s="7"/>
      <c r="IBI238" s="7"/>
      <c r="IBJ238" s="7"/>
      <c r="IBK238" s="7"/>
      <c r="IBL238" s="7"/>
      <c r="IBM238" s="7"/>
      <c r="IBN238" s="7"/>
      <c r="IBO238" s="7"/>
      <c r="IBP238" s="7"/>
      <c r="IBQ238" s="7"/>
      <c r="IBR238" s="7"/>
      <c r="IBS238" s="7"/>
      <c r="IBT238" s="7"/>
      <c r="IBU238" s="7"/>
      <c r="IBV238" s="7"/>
      <c r="IBW238" s="7"/>
      <c r="IBX238" s="7"/>
      <c r="IBY238" s="7"/>
      <c r="IBZ238" s="7"/>
      <c r="ICA238" s="7"/>
      <c r="ICB238" s="7"/>
      <c r="ICC238" s="7"/>
      <c r="ICD238" s="7"/>
      <c r="ICE238" s="7"/>
      <c r="ICF238" s="7"/>
      <c r="ICG238" s="7"/>
      <c r="ICH238" s="7"/>
      <c r="ICI238" s="7"/>
      <c r="ICJ238" s="7"/>
      <c r="ICK238" s="7"/>
      <c r="ICL238" s="7"/>
      <c r="ICM238" s="7"/>
      <c r="ICN238" s="7"/>
      <c r="ICO238" s="7"/>
      <c r="ICP238" s="7"/>
      <c r="ICQ238" s="7"/>
      <c r="ICR238" s="7"/>
      <c r="ICS238" s="7"/>
      <c r="ICT238" s="7"/>
      <c r="ICU238" s="7"/>
      <c r="ICV238" s="7"/>
      <c r="ICW238" s="7"/>
      <c r="ICX238" s="7"/>
      <c r="ICY238" s="7"/>
      <c r="ICZ238" s="7"/>
      <c r="IDA238" s="7"/>
      <c r="IDB238" s="7"/>
      <c r="IDC238" s="7"/>
      <c r="IDD238" s="7"/>
      <c r="IDE238" s="7"/>
      <c r="IDF238" s="7"/>
      <c r="IDG238" s="7"/>
      <c r="IDH238" s="7"/>
      <c r="IDI238" s="7"/>
      <c r="IDJ238" s="7"/>
      <c r="IDK238" s="7"/>
      <c r="IDL238" s="7"/>
      <c r="IDM238" s="7"/>
      <c r="IDN238" s="7"/>
      <c r="IDO238" s="7"/>
      <c r="IDP238" s="7"/>
      <c r="IDQ238" s="7"/>
      <c r="IDR238" s="7"/>
      <c r="IDS238" s="7"/>
      <c r="IDT238" s="7"/>
      <c r="IDU238" s="7"/>
      <c r="IDV238" s="7"/>
      <c r="IDW238" s="7"/>
      <c r="IDX238" s="7"/>
      <c r="IDY238" s="7"/>
      <c r="IDZ238" s="7"/>
      <c r="IEA238" s="7"/>
      <c r="IEB238" s="7"/>
      <c r="IEC238" s="7"/>
      <c r="IED238" s="7"/>
      <c r="IEE238" s="7"/>
      <c r="IEF238" s="7"/>
      <c r="IEG238" s="7"/>
      <c r="IEH238" s="7"/>
      <c r="IEI238" s="7"/>
      <c r="IEJ238" s="7"/>
      <c r="IEK238" s="7"/>
      <c r="IEL238" s="7"/>
      <c r="IEM238" s="7"/>
      <c r="IEN238" s="7"/>
      <c r="IEO238" s="7"/>
      <c r="IEP238" s="7"/>
      <c r="IEQ238" s="7"/>
      <c r="IER238" s="7"/>
      <c r="IES238" s="7"/>
      <c r="IET238" s="7"/>
      <c r="IEU238" s="7"/>
      <c r="IEV238" s="7"/>
      <c r="IEW238" s="7"/>
      <c r="IEX238" s="7"/>
      <c r="IEY238" s="7"/>
      <c r="IEZ238" s="7"/>
      <c r="IFA238" s="7"/>
      <c r="IFB238" s="7"/>
      <c r="IFC238" s="7"/>
      <c r="IFD238" s="7"/>
      <c r="IFE238" s="7"/>
      <c r="IFF238" s="7"/>
      <c r="IFG238" s="7"/>
      <c r="IFH238" s="7"/>
      <c r="IFI238" s="7"/>
      <c r="IFJ238" s="7"/>
      <c r="IFK238" s="7"/>
      <c r="IFL238" s="7"/>
      <c r="IFM238" s="7"/>
      <c r="IFN238" s="7"/>
      <c r="IFO238" s="7"/>
      <c r="IFP238" s="7"/>
      <c r="IFQ238" s="7"/>
      <c r="IFR238" s="7"/>
      <c r="IFS238" s="7"/>
      <c r="IFT238" s="7"/>
      <c r="IFU238" s="7"/>
      <c r="IFV238" s="7"/>
      <c r="IFW238" s="7"/>
      <c r="IFX238" s="7"/>
      <c r="IFY238" s="7"/>
      <c r="IFZ238" s="7"/>
      <c r="IGA238" s="7"/>
      <c r="IGB238" s="7"/>
      <c r="IGC238" s="7"/>
      <c r="IGD238" s="7"/>
      <c r="IGE238" s="7"/>
      <c r="IGF238" s="7"/>
      <c r="IGG238" s="7"/>
      <c r="IGH238" s="7"/>
      <c r="IGI238" s="7"/>
      <c r="IGJ238" s="7"/>
      <c r="IGK238" s="7"/>
      <c r="IGL238" s="7"/>
      <c r="IGM238" s="7"/>
      <c r="IGN238" s="7"/>
      <c r="IGO238" s="7"/>
      <c r="IGP238" s="7"/>
      <c r="IGQ238" s="7"/>
      <c r="IGR238" s="7"/>
      <c r="IGS238" s="7"/>
      <c r="IGT238" s="7"/>
      <c r="IGU238" s="7"/>
      <c r="IGV238" s="7"/>
      <c r="IGW238" s="7"/>
      <c r="IGX238" s="7"/>
      <c r="IGY238" s="7"/>
      <c r="IGZ238" s="7"/>
      <c r="IHA238" s="7"/>
      <c r="IHB238" s="7"/>
      <c r="IHC238" s="7"/>
      <c r="IHD238" s="7"/>
      <c r="IHE238" s="7"/>
      <c r="IHF238" s="7"/>
      <c r="IHG238" s="7"/>
      <c r="IHH238" s="7"/>
      <c r="IHI238" s="7"/>
      <c r="IHJ238" s="7"/>
      <c r="IHK238" s="7"/>
      <c r="IHL238" s="7"/>
      <c r="IHM238" s="7"/>
      <c r="IHN238" s="7"/>
      <c r="IHO238" s="7"/>
      <c r="IHP238" s="7"/>
      <c r="IHQ238" s="7"/>
      <c r="IHR238" s="7"/>
      <c r="IHS238" s="7"/>
      <c r="IHT238" s="7"/>
      <c r="IHU238" s="7"/>
      <c r="IHV238" s="7"/>
      <c r="IHW238" s="7"/>
      <c r="IHX238" s="7"/>
      <c r="IHY238" s="7"/>
      <c r="IHZ238" s="7"/>
      <c r="IIA238" s="7"/>
      <c r="IIB238" s="7"/>
      <c r="IIC238" s="7"/>
      <c r="IID238" s="7"/>
      <c r="IIE238" s="7"/>
      <c r="IIF238" s="7"/>
      <c r="IIG238" s="7"/>
      <c r="IIH238" s="7"/>
      <c r="III238" s="7"/>
      <c r="IIJ238" s="7"/>
      <c r="IIK238" s="7"/>
      <c r="IIL238" s="7"/>
      <c r="IIM238" s="7"/>
      <c r="IIN238" s="7"/>
      <c r="IIO238" s="7"/>
      <c r="IIP238" s="7"/>
      <c r="IIQ238" s="7"/>
      <c r="IIR238" s="7"/>
      <c r="IIS238" s="7"/>
      <c r="IIT238" s="7"/>
      <c r="IIU238" s="7"/>
      <c r="IIV238" s="7"/>
      <c r="IIW238" s="7"/>
      <c r="IIX238" s="7"/>
      <c r="IIY238" s="7"/>
      <c r="IIZ238" s="7"/>
      <c r="IJA238" s="7"/>
      <c r="IJB238" s="7"/>
      <c r="IJC238" s="7"/>
      <c r="IJD238" s="7"/>
      <c r="IJE238" s="7"/>
      <c r="IJF238" s="7"/>
      <c r="IJG238" s="7"/>
      <c r="IJH238" s="7"/>
      <c r="IJI238" s="7"/>
      <c r="IJJ238" s="7"/>
      <c r="IJK238" s="7"/>
      <c r="IJL238" s="7"/>
      <c r="IJM238" s="7"/>
      <c r="IJN238" s="7"/>
      <c r="IJO238" s="7"/>
      <c r="IJP238" s="7"/>
      <c r="IJQ238" s="7"/>
      <c r="IJR238" s="7"/>
      <c r="IJS238" s="7"/>
      <c r="IJT238" s="7"/>
      <c r="IJU238" s="7"/>
      <c r="IJV238" s="7"/>
      <c r="IJW238" s="7"/>
      <c r="IJX238" s="7"/>
      <c r="IJY238" s="7"/>
      <c r="IJZ238" s="7"/>
      <c r="IKA238" s="7"/>
      <c r="IKB238" s="7"/>
      <c r="IKC238" s="7"/>
      <c r="IKD238" s="7"/>
      <c r="IKE238" s="7"/>
      <c r="IKF238" s="7"/>
      <c r="IKG238" s="7"/>
      <c r="IKH238" s="7"/>
      <c r="IKI238" s="7"/>
      <c r="IKJ238" s="7"/>
      <c r="IKK238" s="7"/>
      <c r="IKL238" s="7"/>
      <c r="IKM238" s="7"/>
      <c r="IKN238" s="7"/>
      <c r="IKO238" s="7"/>
      <c r="IKP238" s="7"/>
      <c r="IKQ238" s="7"/>
      <c r="IKR238" s="7"/>
      <c r="IKS238" s="7"/>
      <c r="IKT238" s="7"/>
      <c r="IKU238" s="7"/>
      <c r="IKV238" s="7"/>
      <c r="IKW238" s="7"/>
      <c r="IKX238" s="7"/>
      <c r="IKY238" s="7"/>
      <c r="IKZ238" s="7"/>
      <c r="ILA238" s="7"/>
      <c r="ILB238" s="7"/>
      <c r="ILC238" s="7"/>
      <c r="ILD238" s="7"/>
      <c r="ILE238" s="7"/>
      <c r="ILF238" s="7"/>
      <c r="ILG238" s="7"/>
      <c r="ILH238" s="7"/>
      <c r="ILI238" s="7"/>
      <c r="ILJ238" s="7"/>
      <c r="ILK238" s="7"/>
      <c r="ILL238" s="7"/>
      <c r="ILM238" s="7"/>
      <c r="ILN238" s="7"/>
      <c r="ILO238" s="7"/>
      <c r="ILP238" s="7"/>
      <c r="ILQ238" s="7"/>
      <c r="ILR238" s="7"/>
      <c r="ILS238" s="7"/>
      <c r="ILT238" s="7"/>
      <c r="ILU238" s="7"/>
      <c r="ILV238" s="7"/>
      <c r="ILW238" s="7"/>
      <c r="ILX238" s="7"/>
      <c r="ILY238" s="7"/>
      <c r="ILZ238" s="7"/>
      <c r="IMA238" s="7"/>
      <c r="IMB238" s="7"/>
      <c r="IMC238" s="7"/>
      <c r="IMD238" s="7"/>
      <c r="IME238" s="7"/>
      <c r="IMF238" s="7"/>
      <c r="IMG238" s="7"/>
      <c r="IMH238" s="7"/>
      <c r="IMI238" s="7"/>
      <c r="IMJ238" s="7"/>
      <c r="IMK238" s="7"/>
      <c r="IML238" s="7"/>
      <c r="IMM238" s="7"/>
      <c r="IMN238" s="7"/>
      <c r="IMO238" s="7"/>
      <c r="IMP238" s="7"/>
      <c r="IMQ238" s="7"/>
      <c r="IMR238" s="7"/>
      <c r="IMS238" s="7"/>
      <c r="IMT238" s="7"/>
      <c r="IMU238" s="7"/>
      <c r="IMV238" s="7"/>
      <c r="IMW238" s="7"/>
      <c r="IMX238" s="7"/>
      <c r="IMY238" s="7"/>
      <c r="IMZ238" s="7"/>
      <c r="INA238" s="7"/>
      <c r="INB238" s="7"/>
      <c r="INC238" s="7"/>
      <c r="IND238" s="7"/>
      <c r="INE238" s="7"/>
      <c r="INF238" s="7"/>
      <c r="ING238" s="7"/>
      <c r="INH238" s="7"/>
      <c r="INI238" s="7"/>
      <c r="INJ238" s="7"/>
      <c r="INK238" s="7"/>
      <c r="INL238" s="7"/>
      <c r="INM238" s="7"/>
      <c r="INN238" s="7"/>
      <c r="INO238" s="7"/>
      <c r="INP238" s="7"/>
      <c r="INQ238" s="7"/>
      <c r="INR238" s="7"/>
      <c r="INS238" s="7"/>
      <c r="INT238" s="7"/>
      <c r="INU238" s="7"/>
      <c r="INV238" s="7"/>
      <c r="INW238" s="7"/>
      <c r="INX238" s="7"/>
      <c r="INY238" s="7"/>
      <c r="INZ238" s="7"/>
      <c r="IOA238" s="7"/>
      <c r="IOB238" s="7"/>
      <c r="IOC238" s="7"/>
      <c r="IOD238" s="7"/>
      <c r="IOE238" s="7"/>
      <c r="IOF238" s="7"/>
      <c r="IOG238" s="7"/>
      <c r="IOH238" s="7"/>
      <c r="IOI238" s="7"/>
      <c r="IOJ238" s="7"/>
      <c r="IOK238" s="7"/>
      <c r="IOL238" s="7"/>
      <c r="IOM238" s="7"/>
      <c r="ION238" s="7"/>
      <c r="IOO238" s="7"/>
      <c r="IOP238" s="7"/>
      <c r="IOQ238" s="7"/>
      <c r="IOR238" s="7"/>
      <c r="IOS238" s="7"/>
      <c r="IOT238" s="7"/>
      <c r="IOU238" s="7"/>
      <c r="IOV238" s="7"/>
      <c r="IOW238" s="7"/>
      <c r="IOX238" s="7"/>
      <c r="IOY238" s="7"/>
      <c r="IOZ238" s="7"/>
      <c r="IPA238" s="7"/>
      <c r="IPB238" s="7"/>
      <c r="IPC238" s="7"/>
      <c r="IPD238" s="7"/>
      <c r="IPE238" s="7"/>
      <c r="IPF238" s="7"/>
      <c r="IPG238" s="7"/>
      <c r="IPH238" s="7"/>
      <c r="IPI238" s="7"/>
      <c r="IPJ238" s="7"/>
      <c r="IPK238" s="7"/>
      <c r="IPL238" s="7"/>
      <c r="IPM238" s="7"/>
      <c r="IPN238" s="7"/>
      <c r="IPO238" s="7"/>
      <c r="IPP238" s="7"/>
      <c r="IPQ238" s="7"/>
      <c r="IPR238" s="7"/>
      <c r="IPS238" s="7"/>
      <c r="IPT238" s="7"/>
      <c r="IPU238" s="7"/>
      <c r="IPV238" s="7"/>
      <c r="IPW238" s="7"/>
      <c r="IPX238" s="7"/>
      <c r="IPY238" s="7"/>
      <c r="IPZ238" s="7"/>
      <c r="IQA238" s="7"/>
      <c r="IQB238" s="7"/>
      <c r="IQC238" s="7"/>
      <c r="IQD238" s="7"/>
      <c r="IQE238" s="7"/>
      <c r="IQF238" s="7"/>
      <c r="IQG238" s="7"/>
      <c r="IQH238" s="7"/>
      <c r="IQI238" s="7"/>
      <c r="IQJ238" s="7"/>
      <c r="IQK238" s="7"/>
      <c r="IQL238" s="7"/>
      <c r="IQM238" s="7"/>
      <c r="IQN238" s="7"/>
      <c r="IQO238" s="7"/>
      <c r="IQP238" s="7"/>
      <c r="IQQ238" s="7"/>
      <c r="IQR238" s="7"/>
      <c r="IQS238" s="7"/>
      <c r="IQT238" s="7"/>
      <c r="IQU238" s="7"/>
      <c r="IQV238" s="7"/>
      <c r="IQW238" s="7"/>
      <c r="IQX238" s="7"/>
      <c r="IQY238" s="7"/>
      <c r="IQZ238" s="7"/>
      <c r="IRA238" s="7"/>
      <c r="IRB238" s="7"/>
      <c r="IRC238" s="7"/>
      <c r="IRD238" s="7"/>
      <c r="IRE238" s="7"/>
      <c r="IRF238" s="7"/>
      <c r="IRG238" s="7"/>
      <c r="IRH238" s="7"/>
      <c r="IRI238" s="7"/>
      <c r="IRJ238" s="7"/>
      <c r="IRK238" s="7"/>
      <c r="IRL238" s="7"/>
      <c r="IRM238" s="7"/>
      <c r="IRN238" s="7"/>
      <c r="IRO238" s="7"/>
      <c r="IRP238" s="7"/>
      <c r="IRQ238" s="7"/>
      <c r="IRR238" s="7"/>
      <c r="IRS238" s="7"/>
      <c r="IRT238" s="7"/>
      <c r="IRU238" s="7"/>
      <c r="IRV238" s="7"/>
      <c r="IRW238" s="7"/>
      <c r="IRX238" s="7"/>
      <c r="IRY238" s="7"/>
      <c r="IRZ238" s="7"/>
      <c r="ISA238" s="7"/>
      <c r="ISB238" s="7"/>
      <c r="ISC238" s="7"/>
      <c r="ISD238" s="7"/>
      <c r="ISE238" s="7"/>
      <c r="ISF238" s="7"/>
      <c r="ISG238" s="7"/>
      <c r="ISH238" s="7"/>
      <c r="ISI238" s="7"/>
      <c r="ISJ238" s="7"/>
      <c r="ISK238" s="7"/>
      <c r="ISL238" s="7"/>
      <c r="ISM238" s="7"/>
      <c r="ISN238" s="7"/>
      <c r="ISO238" s="7"/>
      <c r="ISP238" s="7"/>
      <c r="ISQ238" s="7"/>
      <c r="ISR238" s="7"/>
      <c r="ISS238" s="7"/>
      <c r="IST238" s="7"/>
      <c r="ISU238" s="7"/>
      <c r="ISV238" s="7"/>
      <c r="ISW238" s="7"/>
      <c r="ISX238" s="7"/>
      <c r="ISY238" s="7"/>
      <c r="ISZ238" s="7"/>
      <c r="ITA238" s="7"/>
      <c r="ITB238" s="7"/>
      <c r="ITC238" s="7"/>
      <c r="ITD238" s="7"/>
      <c r="ITE238" s="7"/>
      <c r="ITF238" s="7"/>
      <c r="ITG238" s="7"/>
      <c r="ITH238" s="7"/>
      <c r="ITI238" s="7"/>
      <c r="ITJ238" s="7"/>
      <c r="ITK238" s="7"/>
      <c r="ITL238" s="7"/>
      <c r="ITM238" s="7"/>
      <c r="ITN238" s="7"/>
      <c r="ITO238" s="7"/>
      <c r="ITP238" s="7"/>
      <c r="ITQ238" s="7"/>
      <c r="ITR238" s="7"/>
      <c r="ITS238" s="7"/>
      <c r="ITT238" s="7"/>
      <c r="ITU238" s="7"/>
      <c r="ITV238" s="7"/>
      <c r="ITW238" s="7"/>
      <c r="ITX238" s="7"/>
      <c r="ITY238" s="7"/>
      <c r="ITZ238" s="7"/>
      <c r="IUA238" s="7"/>
      <c r="IUB238" s="7"/>
      <c r="IUC238" s="7"/>
      <c r="IUD238" s="7"/>
      <c r="IUE238" s="7"/>
      <c r="IUF238" s="7"/>
      <c r="IUG238" s="7"/>
      <c r="IUH238" s="7"/>
      <c r="IUI238" s="7"/>
      <c r="IUJ238" s="7"/>
      <c r="IUK238" s="7"/>
      <c r="IUL238" s="7"/>
      <c r="IUM238" s="7"/>
      <c r="IUN238" s="7"/>
      <c r="IUO238" s="7"/>
      <c r="IUP238" s="7"/>
      <c r="IUQ238" s="7"/>
      <c r="IUR238" s="7"/>
      <c r="IUS238" s="7"/>
      <c r="IUT238" s="7"/>
      <c r="IUU238" s="7"/>
      <c r="IUV238" s="7"/>
      <c r="IUW238" s="7"/>
      <c r="IUX238" s="7"/>
      <c r="IUY238" s="7"/>
      <c r="IUZ238" s="7"/>
      <c r="IVA238" s="7"/>
      <c r="IVB238" s="7"/>
      <c r="IVC238" s="7"/>
      <c r="IVD238" s="7"/>
      <c r="IVE238" s="7"/>
      <c r="IVF238" s="7"/>
      <c r="IVG238" s="7"/>
      <c r="IVH238" s="7"/>
      <c r="IVI238" s="7"/>
      <c r="IVJ238" s="7"/>
      <c r="IVK238" s="7"/>
      <c r="IVL238" s="7"/>
      <c r="IVM238" s="7"/>
      <c r="IVN238" s="7"/>
      <c r="IVO238" s="7"/>
      <c r="IVP238" s="7"/>
      <c r="IVQ238" s="7"/>
      <c r="IVR238" s="7"/>
      <c r="IVS238" s="7"/>
      <c r="IVT238" s="7"/>
      <c r="IVU238" s="7"/>
      <c r="IVV238" s="7"/>
      <c r="IVW238" s="7"/>
      <c r="IVX238" s="7"/>
      <c r="IVY238" s="7"/>
      <c r="IVZ238" s="7"/>
      <c r="IWA238" s="7"/>
      <c r="IWB238" s="7"/>
      <c r="IWC238" s="7"/>
      <c r="IWD238" s="7"/>
      <c r="IWE238" s="7"/>
      <c r="IWF238" s="7"/>
      <c r="IWG238" s="7"/>
      <c r="IWH238" s="7"/>
      <c r="IWI238" s="7"/>
      <c r="IWJ238" s="7"/>
      <c r="IWK238" s="7"/>
      <c r="IWL238" s="7"/>
      <c r="IWM238" s="7"/>
      <c r="IWN238" s="7"/>
      <c r="IWO238" s="7"/>
      <c r="IWP238" s="7"/>
      <c r="IWQ238" s="7"/>
      <c r="IWR238" s="7"/>
      <c r="IWS238" s="7"/>
      <c r="IWT238" s="7"/>
      <c r="IWU238" s="7"/>
      <c r="IWV238" s="7"/>
      <c r="IWW238" s="7"/>
      <c r="IWX238" s="7"/>
      <c r="IWY238" s="7"/>
      <c r="IWZ238" s="7"/>
      <c r="IXA238" s="7"/>
      <c r="IXB238" s="7"/>
      <c r="IXC238" s="7"/>
      <c r="IXD238" s="7"/>
      <c r="IXE238" s="7"/>
      <c r="IXF238" s="7"/>
      <c r="IXG238" s="7"/>
      <c r="IXH238" s="7"/>
      <c r="IXI238" s="7"/>
      <c r="IXJ238" s="7"/>
      <c r="IXK238" s="7"/>
      <c r="IXL238" s="7"/>
      <c r="IXM238" s="7"/>
      <c r="IXN238" s="7"/>
      <c r="IXO238" s="7"/>
      <c r="IXP238" s="7"/>
      <c r="IXQ238" s="7"/>
      <c r="IXR238" s="7"/>
      <c r="IXS238" s="7"/>
      <c r="IXT238" s="7"/>
      <c r="IXU238" s="7"/>
      <c r="IXV238" s="7"/>
      <c r="IXW238" s="7"/>
      <c r="IXX238" s="7"/>
      <c r="IXY238" s="7"/>
      <c r="IXZ238" s="7"/>
      <c r="IYA238" s="7"/>
      <c r="IYB238" s="7"/>
      <c r="IYC238" s="7"/>
      <c r="IYD238" s="7"/>
      <c r="IYE238" s="7"/>
      <c r="IYF238" s="7"/>
      <c r="IYG238" s="7"/>
      <c r="IYH238" s="7"/>
      <c r="IYI238" s="7"/>
      <c r="IYJ238" s="7"/>
      <c r="IYK238" s="7"/>
      <c r="IYL238" s="7"/>
      <c r="IYM238" s="7"/>
      <c r="IYN238" s="7"/>
      <c r="IYO238" s="7"/>
      <c r="IYP238" s="7"/>
      <c r="IYQ238" s="7"/>
      <c r="IYR238" s="7"/>
      <c r="IYS238" s="7"/>
      <c r="IYT238" s="7"/>
      <c r="IYU238" s="7"/>
      <c r="IYV238" s="7"/>
      <c r="IYW238" s="7"/>
      <c r="IYX238" s="7"/>
      <c r="IYY238" s="7"/>
      <c r="IYZ238" s="7"/>
      <c r="IZA238" s="7"/>
      <c r="IZB238" s="7"/>
      <c r="IZC238" s="7"/>
      <c r="IZD238" s="7"/>
      <c r="IZE238" s="7"/>
      <c r="IZF238" s="7"/>
      <c r="IZG238" s="7"/>
      <c r="IZH238" s="7"/>
      <c r="IZI238" s="7"/>
      <c r="IZJ238" s="7"/>
      <c r="IZK238" s="7"/>
      <c r="IZL238" s="7"/>
      <c r="IZM238" s="7"/>
      <c r="IZN238" s="7"/>
      <c r="IZO238" s="7"/>
      <c r="IZP238" s="7"/>
      <c r="IZQ238" s="7"/>
      <c r="IZR238" s="7"/>
      <c r="IZS238" s="7"/>
      <c r="IZT238" s="7"/>
      <c r="IZU238" s="7"/>
      <c r="IZV238" s="7"/>
      <c r="IZW238" s="7"/>
      <c r="IZX238" s="7"/>
      <c r="IZY238" s="7"/>
      <c r="IZZ238" s="7"/>
      <c r="JAA238" s="7"/>
      <c r="JAB238" s="7"/>
      <c r="JAC238" s="7"/>
      <c r="JAD238" s="7"/>
      <c r="JAE238" s="7"/>
      <c r="JAF238" s="7"/>
      <c r="JAG238" s="7"/>
      <c r="JAH238" s="7"/>
      <c r="JAI238" s="7"/>
      <c r="JAJ238" s="7"/>
      <c r="JAK238" s="7"/>
      <c r="JAL238" s="7"/>
      <c r="JAM238" s="7"/>
      <c r="JAN238" s="7"/>
      <c r="JAO238" s="7"/>
      <c r="JAP238" s="7"/>
      <c r="JAQ238" s="7"/>
      <c r="JAR238" s="7"/>
      <c r="JAS238" s="7"/>
      <c r="JAT238" s="7"/>
      <c r="JAU238" s="7"/>
      <c r="JAV238" s="7"/>
      <c r="JAW238" s="7"/>
      <c r="JAX238" s="7"/>
      <c r="JAY238" s="7"/>
      <c r="JAZ238" s="7"/>
      <c r="JBA238" s="7"/>
      <c r="JBB238" s="7"/>
      <c r="JBC238" s="7"/>
      <c r="JBD238" s="7"/>
      <c r="JBE238" s="7"/>
      <c r="JBF238" s="7"/>
      <c r="JBG238" s="7"/>
      <c r="JBH238" s="7"/>
      <c r="JBI238" s="7"/>
      <c r="JBJ238" s="7"/>
      <c r="JBK238" s="7"/>
      <c r="JBL238" s="7"/>
      <c r="JBM238" s="7"/>
      <c r="JBN238" s="7"/>
      <c r="JBO238" s="7"/>
      <c r="JBP238" s="7"/>
      <c r="JBQ238" s="7"/>
      <c r="JBR238" s="7"/>
      <c r="JBS238" s="7"/>
      <c r="JBT238" s="7"/>
      <c r="JBU238" s="7"/>
      <c r="JBV238" s="7"/>
      <c r="JBW238" s="7"/>
      <c r="JBX238" s="7"/>
      <c r="JBY238" s="7"/>
      <c r="JBZ238" s="7"/>
      <c r="JCA238" s="7"/>
      <c r="JCB238" s="7"/>
      <c r="JCC238" s="7"/>
      <c r="JCD238" s="7"/>
      <c r="JCE238" s="7"/>
      <c r="JCF238" s="7"/>
      <c r="JCG238" s="7"/>
      <c r="JCH238" s="7"/>
      <c r="JCI238" s="7"/>
      <c r="JCJ238" s="7"/>
      <c r="JCK238" s="7"/>
      <c r="JCL238" s="7"/>
      <c r="JCM238" s="7"/>
      <c r="JCN238" s="7"/>
      <c r="JCO238" s="7"/>
      <c r="JCP238" s="7"/>
      <c r="JCQ238" s="7"/>
      <c r="JCR238" s="7"/>
      <c r="JCS238" s="7"/>
      <c r="JCT238" s="7"/>
      <c r="JCU238" s="7"/>
      <c r="JCV238" s="7"/>
      <c r="JCW238" s="7"/>
      <c r="JCX238" s="7"/>
      <c r="JCY238" s="7"/>
      <c r="JCZ238" s="7"/>
      <c r="JDA238" s="7"/>
      <c r="JDB238" s="7"/>
      <c r="JDC238" s="7"/>
      <c r="JDD238" s="7"/>
      <c r="JDE238" s="7"/>
      <c r="JDF238" s="7"/>
      <c r="JDG238" s="7"/>
      <c r="JDH238" s="7"/>
      <c r="JDI238" s="7"/>
      <c r="JDJ238" s="7"/>
      <c r="JDK238" s="7"/>
      <c r="JDL238" s="7"/>
      <c r="JDM238" s="7"/>
      <c r="JDN238" s="7"/>
      <c r="JDO238" s="7"/>
      <c r="JDP238" s="7"/>
      <c r="JDQ238" s="7"/>
      <c r="JDR238" s="7"/>
      <c r="JDS238" s="7"/>
      <c r="JDT238" s="7"/>
      <c r="JDU238" s="7"/>
      <c r="JDV238" s="7"/>
      <c r="JDW238" s="7"/>
      <c r="JDX238" s="7"/>
      <c r="JDY238" s="7"/>
      <c r="JDZ238" s="7"/>
      <c r="JEA238" s="7"/>
      <c r="JEB238" s="7"/>
      <c r="JEC238" s="7"/>
      <c r="JED238" s="7"/>
      <c r="JEE238" s="7"/>
      <c r="JEF238" s="7"/>
      <c r="JEG238" s="7"/>
      <c r="JEH238" s="7"/>
      <c r="JEI238" s="7"/>
      <c r="JEJ238" s="7"/>
      <c r="JEK238" s="7"/>
      <c r="JEL238" s="7"/>
      <c r="JEM238" s="7"/>
      <c r="JEN238" s="7"/>
      <c r="JEO238" s="7"/>
      <c r="JEP238" s="7"/>
      <c r="JEQ238" s="7"/>
      <c r="JER238" s="7"/>
      <c r="JES238" s="7"/>
      <c r="JET238" s="7"/>
      <c r="JEU238" s="7"/>
      <c r="JEV238" s="7"/>
      <c r="JEW238" s="7"/>
      <c r="JEX238" s="7"/>
      <c r="JEY238" s="7"/>
      <c r="JEZ238" s="7"/>
      <c r="JFA238" s="7"/>
      <c r="JFB238" s="7"/>
      <c r="JFC238" s="7"/>
      <c r="JFD238" s="7"/>
      <c r="JFE238" s="7"/>
      <c r="JFF238" s="7"/>
      <c r="JFG238" s="7"/>
      <c r="JFH238" s="7"/>
      <c r="JFI238" s="7"/>
      <c r="JFJ238" s="7"/>
      <c r="JFK238" s="7"/>
      <c r="JFL238" s="7"/>
      <c r="JFM238" s="7"/>
      <c r="JFN238" s="7"/>
      <c r="JFO238" s="7"/>
      <c r="JFP238" s="7"/>
      <c r="JFQ238" s="7"/>
      <c r="JFR238" s="7"/>
      <c r="JFS238" s="7"/>
      <c r="JFT238" s="7"/>
      <c r="JFU238" s="7"/>
      <c r="JFV238" s="7"/>
      <c r="JFW238" s="7"/>
      <c r="JFX238" s="7"/>
      <c r="JFY238" s="7"/>
      <c r="JFZ238" s="7"/>
      <c r="JGA238" s="7"/>
      <c r="JGB238" s="7"/>
      <c r="JGC238" s="7"/>
      <c r="JGD238" s="7"/>
      <c r="JGE238" s="7"/>
      <c r="JGF238" s="7"/>
      <c r="JGG238" s="7"/>
      <c r="JGH238" s="7"/>
      <c r="JGI238" s="7"/>
      <c r="JGJ238" s="7"/>
      <c r="JGK238" s="7"/>
      <c r="JGL238" s="7"/>
      <c r="JGM238" s="7"/>
      <c r="JGN238" s="7"/>
      <c r="JGO238" s="7"/>
      <c r="JGP238" s="7"/>
      <c r="JGQ238" s="7"/>
      <c r="JGR238" s="7"/>
      <c r="JGS238" s="7"/>
      <c r="JGT238" s="7"/>
      <c r="JGU238" s="7"/>
      <c r="JGV238" s="7"/>
      <c r="JGW238" s="7"/>
      <c r="JGX238" s="7"/>
      <c r="JGY238" s="7"/>
      <c r="JGZ238" s="7"/>
      <c r="JHA238" s="7"/>
      <c r="JHB238" s="7"/>
      <c r="JHC238" s="7"/>
      <c r="JHD238" s="7"/>
      <c r="JHE238" s="7"/>
      <c r="JHF238" s="7"/>
      <c r="JHG238" s="7"/>
      <c r="JHH238" s="7"/>
      <c r="JHI238" s="7"/>
      <c r="JHJ238" s="7"/>
      <c r="JHK238" s="7"/>
      <c r="JHL238" s="7"/>
      <c r="JHM238" s="7"/>
      <c r="JHN238" s="7"/>
      <c r="JHO238" s="7"/>
      <c r="JHP238" s="7"/>
      <c r="JHQ238" s="7"/>
      <c r="JHR238" s="7"/>
      <c r="JHS238" s="7"/>
      <c r="JHT238" s="7"/>
      <c r="JHU238" s="7"/>
      <c r="JHV238" s="7"/>
      <c r="JHW238" s="7"/>
      <c r="JHX238" s="7"/>
      <c r="JHY238" s="7"/>
      <c r="JHZ238" s="7"/>
      <c r="JIA238" s="7"/>
      <c r="JIB238" s="7"/>
      <c r="JIC238" s="7"/>
      <c r="JID238" s="7"/>
      <c r="JIE238" s="7"/>
      <c r="JIF238" s="7"/>
      <c r="JIG238" s="7"/>
      <c r="JIH238" s="7"/>
      <c r="JII238" s="7"/>
      <c r="JIJ238" s="7"/>
      <c r="JIK238" s="7"/>
      <c r="JIL238" s="7"/>
      <c r="JIM238" s="7"/>
      <c r="JIN238" s="7"/>
      <c r="JIO238" s="7"/>
      <c r="JIP238" s="7"/>
      <c r="JIQ238" s="7"/>
      <c r="JIR238" s="7"/>
      <c r="JIS238" s="7"/>
      <c r="JIT238" s="7"/>
      <c r="JIU238" s="7"/>
      <c r="JIV238" s="7"/>
      <c r="JIW238" s="7"/>
      <c r="JIX238" s="7"/>
      <c r="JIY238" s="7"/>
      <c r="JIZ238" s="7"/>
      <c r="JJA238" s="7"/>
      <c r="JJB238" s="7"/>
      <c r="JJC238" s="7"/>
      <c r="JJD238" s="7"/>
      <c r="JJE238" s="7"/>
      <c r="JJF238" s="7"/>
      <c r="JJG238" s="7"/>
      <c r="JJH238" s="7"/>
      <c r="JJI238" s="7"/>
      <c r="JJJ238" s="7"/>
      <c r="JJK238" s="7"/>
      <c r="JJL238" s="7"/>
      <c r="JJM238" s="7"/>
      <c r="JJN238" s="7"/>
      <c r="JJO238" s="7"/>
      <c r="JJP238" s="7"/>
      <c r="JJQ238" s="7"/>
      <c r="JJR238" s="7"/>
      <c r="JJS238" s="7"/>
      <c r="JJT238" s="7"/>
      <c r="JJU238" s="7"/>
      <c r="JJV238" s="7"/>
      <c r="JJW238" s="7"/>
      <c r="JJX238" s="7"/>
      <c r="JJY238" s="7"/>
      <c r="JJZ238" s="7"/>
      <c r="JKA238" s="7"/>
      <c r="JKB238" s="7"/>
      <c r="JKC238" s="7"/>
      <c r="JKD238" s="7"/>
      <c r="JKE238" s="7"/>
      <c r="JKF238" s="7"/>
      <c r="JKG238" s="7"/>
      <c r="JKH238" s="7"/>
      <c r="JKI238" s="7"/>
      <c r="JKJ238" s="7"/>
      <c r="JKK238" s="7"/>
      <c r="JKL238" s="7"/>
      <c r="JKM238" s="7"/>
      <c r="JKN238" s="7"/>
      <c r="JKO238" s="7"/>
      <c r="JKP238" s="7"/>
      <c r="JKQ238" s="7"/>
      <c r="JKR238" s="7"/>
      <c r="JKS238" s="7"/>
      <c r="JKT238" s="7"/>
      <c r="JKU238" s="7"/>
      <c r="JKV238" s="7"/>
      <c r="JKW238" s="7"/>
      <c r="JKX238" s="7"/>
      <c r="JKY238" s="7"/>
      <c r="JKZ238" s="7"/>
      <c r="JLA238" s="7"/>
      <c r="JLB238" s="7"/>
      <c r="JLC238" s="7"/>
      <c r="JLD238" s="7"/>
      <c r="JLE238" s="7"/>
      <c r="JLF238" s="7"/>
      <c r="JLG238" s="7"/>
      <c r="JLH238" s="7"/>
      <c r="JLI238" s="7"/>
      <c r="JLJ238" s="7"/>
      <c r="JLK238" s="7"/>
      <c r="JLL238" s="7"/>
      <c r="JLM238" s="7"/>
      <c r="JLN238" s="7"/>
      <c r="JLO238" s="7"/>
      <c r="JLP238" s="7"/>
      <c r="JLQ238" s="7"/>
      <c r="JLR238" s="7"/>
      <c r="JLS238" s="7"/>
      <c r="JLT238" s="7"/>
      <c r="JLU238" s="7"/>
      <c r="JLV238" s="7"/>
      <c r="JLW238" s="7"/>
      <c r="JLX238" s="7"/>
      <c r="JLY238" s="7"/>
      <c r="JLZ238" s="7"/>
      <c r="JMA238" s="7"/>
      <c r="JMB238" s="7"/>
      <c r="JMC238" s="7"/>
      <c r="JMD238" s="7"/>
      <c r="JME238" s="7"/>
      <c r="JMF238" s="7"/>
      <c r="JMG238" s="7"/>
      <c r="JMH238" s="7"/>
      <c r="JMI238" s="7"/>
      <c r="JMJ238" s="7"/>
      <c r="JMK238" s="7"/>
      <c r="JML238" s="7"/>
      <c r="JMM238" s="7"/>
      <c r="JMN238" s="7"/>
      <c r="JMO238" s="7"/>
      <c r="JMP238" s="7"/>
      <c r="JMQ238" s="7"/>
      <c r="JMR238" s="7"/>
      <c r="JMS238" s="7"/>
      <c r="JMT238" s="7"/>
      <c r="JMU238" s="7"/>
      <c r="JMV238" s="7"/>
      <c r="JMW238" s="7"/>
      <c r="JMX238" s="7"/>
      <c r="JMY238" s="7"/>
      <c r="JMZ238" s="7"/>
      <c r="JNA238" s="7"/>
      <c r="JNB238" s="7"/>
      <c r="JNC238" s="7"/>
      <c r="JND238" s="7"/>
      <c r="JNE238" s="7"/>
      <c r="JNF238" s="7"/>
      <c r="JNG238" s="7"/>
      <c r="JNH238" s="7"/>
      <c r="JNI238" s="7"/>
      <c r="JNJ238" s="7"/>
      <c r="JNK238" s="7"/>
      <c r="JNL238" s="7"/>
      <c r="JNM238" s="7"/>
      <c r="JNN238" s="7"/>
      <c r="JNO238" s="7"/>
      <c r="JNP238" s="7"/>
      <c r="JNQ238" s="7"/>
      <c r="JNR238" s="7"/>
      <c r="JNS238" s="7"/>
      <c r="JNT238" s="7"/>
      <c r="JNU238" s="7"/>
      <c r="JNV238" s="7"/>
      <c r="JNW238" s="7"/>
      <c r="JNX238" s="7"/>
      <c r="JNY238" s="7"/>
      <c r="JNZ238" s="7"/>
      <c r="JOA238" s="7"/>
      <c r="JOB238" s="7"/>
      <c r="JOC238" s="7"/>
      <c r="JOD238" s="7"/>
      <c r="JOE238" s="7"/>
      <c r="JOF238" s="7"/>
      <c r="JOG238" s="7"/>
      <c r="JOH238" s="7"/>
      <c r="JOI238" s="7"/>
      <c r="JOJ238" s="7"/>
      <c r="JOK238" s="7"/>
      <c r="JOL238" s="7"/>
      <c r="JOM238" s="7"/>
      <c r="JON238" s="7"/>
      <c r="JOO238" s="7"/>
      <c r="JOP238" s="7"/>
      <c r="JOQ238" s="7"/>
      <c r="JOR238" s="7"/>
      <c r="JOS238" s="7"/>
      <c r="JOT238" s="7"/>
      <c r="JOU238" s="7"/>
      <c r="JOV238" s="7"/>
      <c r="JOW238" s="7"/>
      <c r="JOX238" s="7"/>
      <c r="JOY238" s="7"/>
      <c r="JOZ238" s="7"/>
      <c r="JPA238" s="7"/>
      <c r="JPB238" s="7"/>
      <c r="JPC238" s="7"/>
      <c r="JPD238" s="7"/>
      <c r="JPE238" s="7"/>
      <c r="JPF238" s="7"/>
      <c r="JPG238" s="7"/>
      <c r="JPH238" s="7"/>
      <c r="JPI238" s="7"/>
      <c r="JPJ238" s="7"/>
      <c r="JPK238" s="7"/>
      <c r="JPL238" s="7"/>
      <c r="JPM238" s="7"/>
      <c r="JPN238" s="7"/>
      <c r="JPO238" s="7"/>
      <c r="JPP238" s="7"/>
      <c r="JPQ238" s="7"/>
      <c r="JPR238" s="7"/>
      <c r="JPS238" s="7"/>
      <c r="JPT238" s="7"/>
      <c r="JPU238" s="7"/>
      <c r="JPV238" s="7"/>
      <c r="JPW238" s="7"/>
      <c r="JPX238" s="7"/>
      <c r="JPY238" s="7"/>
      <c r="JPZ238" s="7"/>
      <c r="JQA238" s="7"/>
      <c r="JQB238" s="7"/>
      <c r="JQC238" s="7"/>
      <c r="JQD238" s="7"/>
      <c r="JQE238" s="7"/>
      <c r="JQF238" s="7"/>
      <c r="JQG238" s="7"/>
      <c r="JQH238" s="7"/>
      <c r="JQI238" s="7"/>
      <c r="JQJ238" s="7"/>
      <c r="JQK238" s="7"/>
      <c r="JQL238" s="7"/>
      <c r="JQM238" s="7"/>
      <c r="JQN238" s="7"/>
      <c r="JQO238" s="7"/>
      <c r="JQP238" s="7"/>
      <c r="JQQ238" s="7"/>
      <c r="JQR238" s="7"/>
      <c r="JQS238" s="7"/>
      <c r="JQT238" s="7"/>
      <c r="JQU238" s="7"/>
      <c r="JQV238" s="7"/>
      <c r="JQW238" s="7"/>
      <c r="JQX238" s="7"/>
      <c r="JQY238" s="7"/>
      <c r="JQZ238" s="7"/>
      <c r="JRA238" s="7"/>
      <c r="JRB238" s="7"/>
      <c r="JRC238" s="7"/>
      <c r="JRD238" s="7"/>
      <c r="JRE238" s="7"/>
      <c r="JRF238" s="7"/>
      <c r="JRG238" s="7"/>
      <c r="JRH238" s="7"/>
      <c r="JRI238" s="7"/>
      <c r="JRJ238" s="7"/>
      <c r="JRK238" s="7"/>
      <c r="JRL238" s="7"/>
      <c r="JRM238" s="7"/>
      <c r="JRN238" s="7"/>
      <c r="JRO238" s="7"/>
      <c r="JRP238" s="7"/>
      <c r="JRQ238" s="7"/>
      <c r="JRR238" s="7"/>
      <c r="JRS238" s="7"/>
      <c r="JRT238" s="7"/>
      <c r="JRU238" s="7"/>
      <c r="JRV238" s="7"/>
      <c r="JRW238" s="7"/>
      <c r="JRX238" s="7"/>
      <c r="JRY238" s="7"/>
      <c r="JRZ238" s="7"/>
      <c r="JSA238" s="7"/>
      <c r="JSB238" s="7"/>
      <c r="JSC238" s="7"/>
      <c r="JSD238" s="7"/>
      <c r="JSE238" s="7"/>
      <c r="JSF238" s="7"/>
      <c r="JSG238" s="7"/>
      <c r="JSH238" s="7"/>
      <c r="JSI238" s="7"/>
      <c r="JSJ238" s="7"/>
      <c r="JSK238" s="7"/>
      <c r="JSL238" s="7"/>
      <c r="JSM238" s="7"/>
      <c r="JSN238" s="7"/>
      <c r="JSO238" s="7"/>
      <c r="JSP238" s="7"/>
      <c r="JSQ238" s="7"/>
      <c r="JSR238" s="7"/>
      <c r="JSS238" s="7"/>
      <c r="JST238" s="7"/>
      <c r="JSU238" s="7"/>
      <c r="JSV238" s="7"/>
      <c r="JSW238" s="7"/>
      <c r="JSX238" s="7"/>
      <c r="JSY238" s="7"/>
      <c r="JSZ238" s="7"/>
      <c r="JTA238" s="7"/>
      <c r="JTB238" s="7"/>
      <c r="JTC238" s="7"/>
      <c r="JTD238" s="7"/>
      <c r="JTE238" s="7"/>
      <c r="JTF238" s="7"/>
      <c r="JTG238" s="7"/>
      <c r="JTH238" s="7"/>
      <c r="JTI238" s="7"/>
      <c r="JTJ238" s="7"/>
      <c r="JTK238" s="7"/>
      <c r="JTL238" s="7"/>
      <c r="JTM238" s="7"/>
      <c r="JTN238" s="7"/>
      <c r="JTO238" s="7"/>
      <c r="JTP238" s="7"/>
      <c r="JTQ238" s="7"/>
      <c r="JTR238" s="7"/>
      <c r="JTS238" s="7"/>
      <c r="JTT238" s="7"/>
      <c r="JTU238" s="7"/>
      <c r="JTV238" s="7"/>
      <c r="JTW238" s="7"/>
      <c r="JTX238" s="7"/>
      <c r="JTY238" s="7"/>
      <c r="JTZ238" s="7"/>
      <c r="JUA238" s="7"/>
      <c r="JUB238" s="7"/>
      <c r="JUC238" s="7"/>
      <c r="JUD238" s="7"/>
      <c r="JUE238" s="7"/>
      <c r="JUF238" s="7"/>
      <c r="JUG238" s="7"/>
      <c r="JUH238" s="7"/>
      <c r="JUI238" s="7"/>
      <c r="JUJ238" s="7"/>
      <c r="JUK238" s="7"/>
      <c r="JUL238" s="7"/>
      <c r="JUM238" s="7"/>
      <c r="JUN238" s="7"/>
      <c r="JUO238" s="7"/>
      <c r="JUP238" s="7"/>
      <c r="JUQ238" s="7"/>
      <c r="JUR238" s="7"/>
      <c r="JUS238" s="7"/>
      <c r="JUT238" s="7"/>
      <c r="JUU238" s="7"/>
      <c r="JUV238" s="7"/>
      <c r="JUW238" s="7"/>
      <c r="JUX238" s="7"/>
      <c r="JUY238" s="7"/>
      <c r="JUZ238" s="7"/>
      <c r="JVA238" s="7"/>
      <c r="JVB238" s="7"/>
      <c r="JVC238" s="7"/>
      <c r="JVD238" s="7"/>
      <c r="JVE238" s="7"/>
      <c r="JVF238" s="7"/>
      <c r="JVG238" s="7"/>
      <c r="JVH238" s="7"/>
      <c r="JVI238" s="7"/>
      <c r="JVJ238" s="7"/>
      <c r="JVK238" s="7"/>
      <c r="JVL238" s="7"/>
      <c r="JVM238" s="7"/>
      <c r="JVN238" s="7"/>
      <c r="JVO238" s="7"/>
      <c r="JVP238" s="7"/>
      <c r="JVQ238" s="7"/>
      <c r="JVR238" s="7"/>
      <c r="JVS238" s="7"/>
      <c r="JVT238" s="7"/>
      <c r="JVU238" s="7"/>
      <c r="JVV238" s="7"/>
      <c r="JVW238" s="7"/>
      <c r="JVX238" s="7"/>
      <c r="JVY238" s="7"/>
      <c r="JVZ238" s="7"/>
      <c r="JWA238" s="7"/>
      <c r="JWB238" s="7"/>
      <c r="JWC238" s="7"/>
      <c r="JWD238" s="7"/>
      <c r="JWE238" s="7"/>
      <c r="JWF238" s="7"/>
      <c r="JWG238" s="7"/>
      <c r="JWH238" s="7"/>
      <c r="JWI238" s="7"/>
      <c r="JWJ238" s="7"/>
      <c r="JWK238" s="7"/>
      <c r="JWL238" s="7"/>
      <c r="JWM238" s="7"/>
      <c r="JWN238" s="7"/>
      <c r="JWO238" s="7"/>
      <c r="JWP238" s="7"/>
      <c r="JWQ238" s="7"/>
      <c r="JWR238" s="7"/>
      <c r="JWS238" s="7"/>
      <c r="JWT238" s="7"/>
      <c r="JWU238" s="7"/>
      <c r="JWV238" s="7"/>
      <c r="JWW238" s="7"/>
      <c r="JWX238" s="7"/>
      <c r="JWY238" s="7"/>
      <c r="JWZ238" s="7"/>
      <c r="JXA238" s="7"/>
      <c r="JXB238" s="7"/>
      <c r="JXC238" s="7"/>
      <c r="JXD238" s="7"/>
      <c r="JXE238" s="7"/>
      <c r="JXF238" s="7"/>
      <c r="JXG238" s="7"/>
      <c r="JXH238" s="7"/>
      <c r="JXI238" s="7"/>
      <c r="JXJ238" s="7"/>
      <c r="JXK238" s="7"/>
      <c r="JXL238" s="7"/>
      <c r="JXM238" s="7"/>
      <c r="JXN238" s="7"/>
      <c r="JXO238" s="7"/>
      <c r="JXP238" s="7"/>
      <c r="JXQ238" s="7"/>
      <c r="JXR238" s="7"/>
      <c r="JXS238" s="7"/>
      <c r="JXT238" s="7"/>
      <c r="JXU238" s="7"/>
      <c r="JXV238" s="7"/>
      <c r="JXW238" s="7"/>
      <c r="JXX238" s="7"/>
      <c r="JXY238" s="7"/>
      <c r="JXZ238" s="7"/>
      <c r="JYA238" s="7"/>
      <c r="JYB238" s="7"/>
      <c r="JYC238" s="7"/>
      <c r="JYD238" s="7"/>
      <c r="JYE238" s="7"/>
      <c r="JYF238" s="7"/>
      <c r="JYG238" s="7"/>
      <c r="JYH238" s="7"/>
      <c r="JYI238" s="7"/>
      <c r="JYJ238" s="7"/>
      <c r="JYK238" s="7"/>
      <c r="JYL238" s="7"/>
      <c r="JYM238" s="7"/>
      <c r="JYN238" s="7"/>
      <c r="JYO238" s="7"/>
      <c r="JYP238" s="7"/>
      <c r="JYQ238" s="7"/>
      <c r="JYR238" s="7"/>
      <c r="JYS238" s="7"/>
      <c r="JYT238" s="7"/>
      <c r="JYU238" s="7"/>
      <c r="JYV238" s="7"/>
      <c r="JYW238" s="7"/>
      <c r="JYX238" s="7"/>
      <c r="JYY238" s="7"/>
      <c r="JYZ238" s="7"/>
      <c r="JZA238" s="7"/>
      <c r="JZB238" s="7"/>
      <c r="JZC238" s="7"/>
      <c r="JZD238" s="7"/>
      <c r="JZE238" s="7"/>
      <c r="JZF238" s="7"/>
      <c r="JZG238" s="7"/>
      <c r="JZH238" s="7"/>
      <c r="JZI238" s="7"/>
      <c r="JZJ238" s="7"/>
      <c r="JZK238" s="7"/>
      <c r="JZL238" s="7"/>
      <c r="JZM238" s="7"/>
      <c r="JZN238" s="7"/>
      <c r="JZO238" s="7"/>
      <c r="JZP238" s="7"/>
      <c r="JZQ238" s="7"/>
      <c r="JZR238" s="7"/>
      <c r="JZS238" s="7"/>
      <c r="JZT238" s="7"/>
      <c r="JZU238" s="7"/>
      <c r="JZV238" s="7"/>
      <c r="JZW238" s="7"/>
      <c r="JZX238" s="7"/>
      <c r="JZY238" s="7"/>
      <c r="JZZ238" s="7"/>
      <c r="KAA238" s="7"/>
      <c r="KAB238" s="7"/>
      <c r="KAC238" s="7"/>
      <c r="KAD238" s="7"/>
      <c r="KAE238" s="7"/>
      <c r="KAF238" s="7"/>
      <c r="KAG238" s="7"/>
      <c r="KAH238" s="7"/>
      <c r="KAI238" s="7"/>
      <c r="KAJ238" s="7"/>
      <c r="KAK238" s="7"/>
      <c r="KAL238" s="7"/>
      <c r="KAM238" s="7"/>
      <c r="KAN238" s="7"/>
      <c r="KAO238" s="7"/>
      <c r="KAP238" s="7"/>
      <c r="KAQ238" s="7"/>
      <c r="KAR238" s="7"/>
      <c r="KAS238" s="7"/>
      <c r="KAT238" s="7"/>
      <c r="KAU238" s="7"/>
      <c r="KAV238" s="7"/>
      <c r="KAW238" s="7"/>
      <c r="KAX238" s="7"/>
      <c r="KAY238" s="7"/>
      <c r="KAZ238" s="7"/>
      <c r="KBA238" s="7"/>
      <c r="KBB238" s="7"/>
      <c r="KBC238" s="7"/>
      <c r="KBD238" s="7"/>
      <c r="KBE238" s="7"/>
      <c r="KBF238" s="7"/>
      <c r="KBG238" s="7"/>
      <c r="KBH238" s="7"/>
      <c r="KBI238" s="7"/>
      <c r="KBJ238" s="7"/>
      <c r="KBK238" s="7"/>
      <c r="KBL238" s="7"/>
      <c r="KBM238" s="7"/>
      <c r="KBN238" s="7"/>
      <c r="KBO238" s="7"/>
      <c r="KBP238" s="7"/>
      <c r="KBQ238" s="7"/>
      <c r="KBR238" s="7"/>
      <c r="KBS238" s="7"/>
      <c r="KBT238" s="7"/>
      <c r="KBU238" s="7"/>
      <c r="KBV238" s="7"/>
      <c r="KBW238" s="7"/>
      <c r="KBX238" s="7"/>
      <c r="KBY238" s="7"/>
      <c r="KBZ238" s="7"/>
      <c r="KCA238" s="7"/>
      <c r="KCB238" s="7"/>
      <c r="KCC238" s="7"/>
      <c r="KCD238" s="7"/>
      <c r="KCE238" s="7"/>
      <c r="KCF238" s="7"/>
      <c r="KCG238" s="7"/>
      <c r="KCH238" s="7"/>
      <c r="KCI238" s="7"/>
      <c r="KCJ238" s="7"/>
      <c r="KCK238" s="7"/>
      <c r="KCL238" s="7"/>
      <c r="KCM238" s="7"/>
      <c r="KCN238" s="7"/>
      <c r="KCO238" s="7"/>
      <c r="KCP238" s="7"/>
      <c r="KCQ238" s="7"/>
      <c r="KCR238" s="7"/>
      <c r="KCS238" s="7"/>
      <c r="KCT238" s="7"/>
      <c r="KCU238" s="7"/>
      <c r="KCV238" s="7"/>
      <c r="KCW238" s="7"/>
      <c r="KCX238" s="7"/>
      <c r="KCY238" s="7"/>
      <c r="KCZ238" s="7"/>
      <c r="KDA238" s="7"/>
      <c r="KDB238" s="7"/>
      <c r="KDC238" s="7"/>
      <c r="KDD238" s="7"/>
      <c r="KDE238" s="7"/>
      <c r="KDF238" s="7"/>
      <c r="KDG238" s="7"/>
      <c r="KDH238" s="7"/>
      <c r="KDI238" s="7"/>
      <c r="KDJ238" s="7"/>
      <c r="KDK238" s="7"/>
      <c r="KDL238" s="7"/>
      <c r="KDM238" s="7"/>
      <c r="KDN238" s="7"/>
      <c r="KDO238" s="7"/>
      <c r="KDP238" s="7"/>
      <c r="KDQ238" s="7"/>
      <c r="KDR238" s="7"/>
      <c r="KDS238" s="7"/>
      <c r="KDT238" s="7"/>
      <c r="KDU238" s="7"/>
      <c r="KDV238" s="7"/>
      <c r="KDW238" s="7"/>
      <c r="KDX238" s="7"/>
      <c r="KDY238" s="7"/>
      <c r="KDZ238" s="7"/>
      <c r="KEA238" s="7"/>
      <c r="KEB238" s="7"/>
      <c r="KEC238" s="7"/>
      <c r="KED238" s="7"/>
      <c r="KEE238" s="7"/>
      <c r="KEF238" s="7"/>
      <c r="KEG238" s="7"/>
      <c r="KEH238" s="7"/>
      <c r="KEI238" s="7"/>
      <c r="KEJ238" s="7"/>
      <c r="KEK238" s="7"/>
      <c r="KEL238" s="7"/>
      <c r="KEM238" s="7"/>
      <c r="KEN238" s="7"/>
      <c r="KEO238" s="7"/>
      <c r="KEP238" s="7"/>
      <c r="KEQ238" s="7"/>
      <c r="KER238" s="7"/>
      <c r="KES238" s="7"/>
      <c r="KET238" s="7"/>
      <c r="KEU238" s="7"/>
      <c r="KEV238" s="7"/>
      <c r="KEW238" s="7"/>
      <c r="KEX238" s="7"/>
      <c r="KEY238" s="7"/>
      <c r="KEZ238" s="7"/>
      <c r="KFA238" s="7"/>
      <c r="KFB238" s="7"/>
      <c r="KFC238" s="7"/>
      <c r="KFD238" s="7"/>
      <c r="KFE238" s="7"/>
      <c r="KFF238" s="7"/>
      <c r="KFG238" s="7"/>
      <c r="KFH238" s="7"/>
      <c r="KFI238" s="7"/>
      <c r="KFJ238" s="7"/>
      <c r="KFK238" s="7"/>
      <c r="KFL238" s="7"/>
      <c r="KFM238" s="7"/>
      <c r="KFN238" s="7"/>
      <c r="KFO238" s="7"/>
      <c r="KFP238" s="7"/>
      <c r="KFQ238" s="7"/>
      <c r="KFR238" s="7"/>
      <c r="KFS238" s="7"/>
      <c r="KFT238" s="7"/>
      <c r="KFU238" s="7"/>
      <c r="KFV238" s="7"/>
      <c r="KFW238" s="7"/>
      <c r="KFX238" s="7"/>
      <c r="KFY238" s="7"/>
      <c r="KFZ238" s="7"/>
      <c r="KGA238" s="7"/>
      <c r="KGB238" s="7"/>
      <c r="KGC238" s="7"/>
      <c r="KGD238" s="7"/>
      <c r="KGE238" s="7"/>
      <c r="KGF238" s="7"/>
      <c r="KGG238" s="7"/>
      <c r="KGH238" s="7"/>
      <c r="KGI238" s="7"/>
      <c r="KGJ238" s="7"/>
      <c r="KGK238" s="7"/>
      <c r="KGL238" s="7"/>
      <c r="KGM238" s="7"/>
      <c r="KGN238" s="7"/>
      <c r="KGO238" s="7"/>
      <c r="KGP238" s="7"/>
      <c r="KGQ238" s="7"/>
      <c r="KGR238" s="7"/>
      <c r="KGS238" s="7"/>
      <c r="KGT238" s="7"/>
      <c r="KGU238" s="7"/>
      <c r="KGV238" s="7"/>
      <c r="KGW238" s="7"/>
      <c r="KGX238" s="7"/>
      <c r="KGY238" s="7"/>
      <c r="KGZ238" s="7"/>
      <c r="KHA238" s="7"/>
      <c r="KHB238" s="7"/>
      <c r="KHC238" s="7"/>
      <c r="KHD238" s="7"/>
      <c r="KHE238" s="7"/>
      <c r="KHF238" s="7"/>
      <c r="KHG238" s="7"/>
      <c r="KHH238" s="7"/>
      <c r="KHI238" s="7"/>
      <c r="KHJ238" s="7"/>
      <c r="KHK238" s="7"/>
      <c r="KHL238" s="7"/>
      <c r="KHM238" s="7"/>
      <c r="KHN238" s="7"/>
      <c r="KHO238" s="7"/>
      <c r="KHP238" s="7"/>
      <c r="KHQ238" s="7"/>
      <c r="KHR238" s="7"/>
      <c r="KHS238" s="7"/>
      <c r="KHT238" s="7"/>
      <c r="KHU238" s="7"/>
      <c r="KHV238" s="7"/>
      <c r="KHW238" s="7"/>
      <c r="KHX238" s="7"/>
      <c r="KHY238" s="7"/>
      <c r="KHZ238" s="7"/>
      <c r="KIA238" s="7"/>
      <c r="KIB238" s="7"/>
      <c r="KIC238" s="7"/>
      <c r="KID238" s="7"/>
      <c r="KIE238" s="7"/>
      <c r="KIF238" s="7"/>
      <c r="KIG238" s="7"/>
      <c r="KIH238" s="7"/>
      <c r="KII238" s="7"/>
      <c r="KIJ238" s="7"/>
      <c r="KIK238" s="7"/>
      <c r="KIL238" s="7"/>
      <c r="KIM238" s="7"/>
      <c r="KIN238" s="7"/>
      <c r="KIO238" s="7"/>
      <c r="KIP238" s="7"/>
      <c r="KIQ238" s="7"/>
      <c r="KIR238" s="7"/>
      <c r="KIS238" s="7"/>
      <c r="KIT238" s="7"/>
      <c r="KIU238" s="7"/>
      <c r="KIV238" s="7"/>
      <c r="KIW238" s="7"/>
      <c r="KIX238" s="7"/>
      <c r="KIY238" s="7"/>
      <c r="KIZ238" s="7"/>
      <c r="KJA238" s="7"/>
      <c r="KJB238" s="7"/>
      <c r="KJC238" s="7"/>
      <c r="KJD238" s="7"/>
      <c r="KJE238" s="7"/>
      <c r="KJF238" s="7"/>
      <c r="KJG238" s="7"/>
      <c r="KJH238" s="7"/>
      <c r="KJI238" s="7"/>
      <c r="KJJ238" s="7"/>
      <c r="KJK238" s="7"/>
      <c r="KJL238" s="7"/>
      <c r="KJM238" s="7"/>
      <c r="KJN238" s="7"/>
      <c r="KJO238" s="7"/>
      <c r="KJP238" s="7"/>
      <c r="KJQ238" s="7"/>
      <c r="KJR238" s="7"/>
      <c r="KJS238" s="7"/>
      <c r="KJT238" s="7"/>
      <c r="KJU238" s="7"/>
      <c r="KJV238" s="7"/>
      <c r="KJW238" s="7"/>
      <c r="KJX238" s="7"/>
      <c r="KJY238" s="7"/>
      <c r="KJZ238" s="7"/>
      <c r="KKA238" s="7"/>
      <c r="KKB238" s="7"/>
      <c r="KKC238" s="7"/>
      <c r="KKD238" s="7"/>
      <c r="KKE238" s="7"/>
      <c r="KKF238" s="7"/>
      <c r="KKG238" s="7"/>
      <c r="KKH238" s="7"/>
      <c r="KKI238" s="7"/>
      <c r="KKJ238" s="7"/>
      <c r="KKK238" s="7"/>
      <c r="KKL238" s="7"/>
      <c r="KKM238" s="7"/>
      <c r="KKN238" s="7"/>
      <c r="KKO238" s="7"/>
      <c r="KKP238" s="7"/>
      <c r="KKQ238" s="7"/>
      <c r="KKR238" s="7"/>
      <c r="KKS238" s="7"/>
      <c r="KKT238" s="7"/>
      <c r="KKU238" s="7"/>
      <c r="KKV238" s="7"/>
      <c r="KKW238" s="7"/>
      <c r="KKX238" s="7"/>
      <c r="KKY238" s="7"/>
      <c r="KKZ238" s="7"/>
      <c r="KLA238" s="7"/>
      <c r="KLB238" s="7"/>
      <c r="KLC238" s="7"/>
      <c r="KLD238" s="7"/>
      <c r="KLE238" s="7"/>
      <c r="KLF238" s="7"/>
      <c r="KLG238" s="7"/>
      <c r="KLH238" s="7"/>
      <c r="KLI238" s="7"/>
      <c r="KLJ238" s="7"/>
      <c r="KLK238" s="7"/>
      <c r="KLL238" s="7"/>
      <c r="KLM238" s="7"/>
      <c r="KLN238" s="7"/>
      <c r="KLO238" s="7"/>
      <c r="KLP238" s="7"/>
      <c r="KLQ238" s="7"/>
      <c r="KLR238" s="7"/>
      <c r="KLS238" s="7"/>
      <c r="KLT238" s="7"/>
      <c r="KLU238" s="7"/>
      <c r="KLV238" s="7"/>
      <c r="KLW238" s="7"/>
      <c r="KLX238" s="7"/>
      <c r="KLY238" s="7"/>
      <c r="KLZ238" s="7"/>
      <c r="KMA238" s="7"/>
      <c r="KMB238" s="7"/>
      <c r="KMC238" s="7"/>
      <c r="KMD238" s="7"/>
      <c r="KME238" s="7"/>
      <c r="KMF238" s="7"/>
      <c r="KMG238" s="7"/>
      <c r="KMH238" s="7"/>
      <c r="KMI238" s="7"/>
      <c r="KMJ238" s="7"/>
      <c r="KMK238" s="7"/>
      <c r="KML238" s="7"/>
      <c r="KMM238" s="7"/>
      <c r="KMN238" s="7"/>
      <c r="KMO238" s="7"/>
      <c r="KMP238" s="7"/>
      <c r="KMQ238" s="7"/>
      <c r="KMR238" s="7"/>
      <c r="KMS238" s="7"/>
      <c r="KMT238" s="7"/>
      <c r="KMU238" s="7"/>
      <c r="KMV238" s="7"/>
      <c r="KMW238" s="7"/>
      <c r="KMX238" s="7"/>
      <c r="KMY238" s="7"/>
      <c r="KMZ238" s="7"/>
      <c r="KNA238" s="7"/>
      <c r="KNB238" s="7"/>
      <c r="KNC238" s="7"/>
      <c r="KND238" s="7"/>
      <c r="KNE238" s="7"/>
      <c r="KNF238" s="7"/>
      <c r="KNG238" s="7"/>
      <c r="KNH238" s="7"/>
      <c r="KNI238" s="7"/>
      <c r="KNJ238" s="7"/>
      <c r="KNK238" s="7"/>
      <c r="KNL238" s="7"/>
      <c r="KNM238" s="7"/>
      <c r="KNN238" s="7"/>
      <c r="KNO238" s="7"/>
      <c r="KNP238" s="7"/>
      <c r="KNQ238" s="7"/>
      <c r="KNR238" s="7"/>
      <c r="KNS238" s="7"/>
      <c r="KNT238" s="7"/>
      <c r="KNU238" s="7"/>
      <c r="KNV238" s="7"/>
      <c r="KNW238" s="7"/>
      <c r="KNX238" s="7"/>
      <c r="KNY238" s="7"/>
      <c r="KNZ238" s="7"/>
      <c r="KOA238" s="7"/>
      <c r="KOB238" s="7"/>
      <c r="KOC238" s="7"/>
      <c r="KOD238" s="7"/>
      <c r="KOE238" s="7"/>
      <c r="KOF238" s="7"/>
      <c r="KOG238" s="7"/>
      <c r="KOH238" s="7"/>
      <c r="KOI238" s="7"/>
      <c r="KOJ238" s="7"/>
      <c r="KOK238" s="7"/>
      <c r="KOL238" s="7"/>
      <c r="KOM238" s="7"/>
      <c r="KON238" s="7"/>
      <c r="KOO238" s="7"/>
      <c r="KOP238" s="7"/>
      <c r="KOQ238" s="7"/>
      <c r="KOR238" s="7"/>
      <c r="KOS238" s="7"/>
      <c r="KOT238" s="7"/>
      <c r="KOU238" s="7"/>
      <c r="KOV238" s="7"/>
      <c r="KOW238" s="7"/>
      <c r="KOX238" s="7"/>
      <c r="KOY238" s="7"/>
      <c r="KOZ238" s="7"/>
      <c r="KPA238" s="7"/>
      <c r="KPB238" s="7"/>
      <c r="KPC238" s="7"/>
      <c r="KPD238" s="7"/>
      <c r="KPE238" s="7"/>
      <c r="KPF238" s="7"/>
      <c r="KPG238" s="7"/>
      <c r="KPH238" s="7"/>
      <c r="KPI238" s="7"/>
      <c r="KPJ238" s="7"/>
      <c r="KPK238" s="7"/>
      <c r="KPL238" s="7"/>
      <c r="KPM238" s="7"/>
      <c r="KPN238" s="7"/>
      <c r="KPO238" s="7"/>
      <c r="KPP238" s="7"/>
      <c r="KPQ238" s="7"/>
      <c r="KPR238" s="7"/>
      <c r="KPS238" s="7"/>
      <c r="KPT238" s="7"/>
      <c r="KPU238" s="7"/>
      <c r="KPV238" s="7"/>
      <c r="KPW238" s="7"/>
      <c r="KPX238" s="7"/>
      <c r="KPY238" s="7"/>
      <c r="KPZ238" s="7"/>
      <c r="KQA238" s="7"/>
      <c r="KQB238" s="7"/>
      <c r="KQC238" s="7"/>
      <c r="KQD238" s="7"/>
      <c r="KQE238" s="7"/>
      <c r="KQF238" s="7"/>
      <c r="KQG238" s="7"/>
      <c r="KQH238" s="7"/>
      <c r="KQI238" s="7"/>
      <c r="KQJ238" s="7"/>
      <c r="KQK238" s="7"/>
      <c r="KQL238" s="7"/>
      <c r="KQM238" s="7"/>
      <c r="KQN238" s="7"/>
      <c r="KQO238" s="7"/>
      <c r="KQP238" s="7"/>
      <c r="KQQ238" s="7"/>
      <c r="KQR238" s="7"/>
      <c r="KQS238" s="7"/>
      <c r="KQT238" s="7"/>
      <c r="KQU238" s="7"/>
      <c r="KQV238" s="7"/>
      <c r="KQW238" s="7"/>
      <c r="KQX238" s="7"/>
      <c r="KQY238" s="7"/>
      <c r="KQZ238" s="7"/>
      <c r="KRA238" s="7"/>
      <c r="KRB238" s="7"/>
      <c r="KRC238" s="7"/>
      <c r="KRD238" s="7"/>
      <c r="KRE238" s="7"/>
      <c r="KRF238" s="7"/>
      <c r="KRG238" s="7"/>
      <c r="KRH238" s="7"/>
      <c r="KRI238" s="7"/>
      <c r="KRJ238" s="7"/>
      <c r="KRK238" s="7"/>
      <c r="KRL238" s="7"/>
      <c r="KRM238" s="7"/>
      <c r="KRN238" s="7"/>
      <c r="KRO238" s="7"/>
      <c r="KRP238" s="7"/>
      <c r="KRQ238" s="7"/>
      <c r="KRR238" s="7"/>
      <c r="KRS238" s="7"/>
      <c r="KRT238" s="7"/>
      <c r="KRU238" s="7"/>
      <c r="KRV238" s="7"/>
      <c r="KRW238" s="7"/>
      <c r="KRX238" s="7"/>
      <c r="KRY238" s="7"/>
      <c r="KRZ238" s="7"/>
      <c r="KSA238" s="7"/>
      <c r="KSB238" s="7"/>
      <c r="KSC238" s="7"/>
      <c r="KSD238" s="7"/>
      <c r="KSE238" s="7"/>
      <c r="KSF238" s="7"/>
      <c r="KSG238" s="7"/>
      <c r="KSH238" s="7"/>
      <c r="KSI238" s="7"/>
      <c r="KSJ238" s="7"/>
      <c r="KSK238" s="7"/>
      <c r="KSL238" s="7"/>
      <c r="KSM238" s="7"/>
      <c r="KSN238" s="7"/>
      <c r="KSO238" s="7"/>
      <c r="KSP238" s="7"/>
      <c r="KSQ238" s="7"/>
      <c r="KSR238" s="7"/>
      <c r="KSS238" s="7"/>
      <c r="KST238" s="7"/>
      <c r="KSU238" s="7"/>
      <c r="KSV238" s="7"/>
      <c r="KSW238" s="7"/>
      <c r="KSX238" s="7"/>
      <c r="KSY238" s="7"/>
      <c r="KSZ238" s="7"/>
      <c r="KTA238" s="7"/>
      <c r="KTB238" s="7"/>
      <c r="KTC238" s="7"/>
      <c r="KTD238" s="7"/>
      <c r="KTE238" s="7"/>
      <c r="KTF238" s="7"/>
      <c r="KTG238" s="7"/>
      <c r="KTH238" s="7"/>
      <c r="KTI238" s="7"/>
      <c r="KTJ238" s="7"/>
      <c r="KTK238" s="7"/>
      <c r="KTL238" s="7"/>
      <c r="KTM238" s="7"/>
      <c r="KTN238" s="7"/>
      <c r="KTO238" s="7"/>
      <c r="KTP238" s="7"/>
      <c r="KTQ238" s="7"/>
      <c r="KTR238" s="7"/>
      <c r="KTS238" s="7"/>
      <c r="KTT238" s="7"/>
      <c r="KTU238" s="7"/>
      <c r="KTV238" s="7"/>
      <c r="KTW238" s="7"/>
      <c r="KTX238" s="7"/>
      <c r="KTY238" s="7"/>
      <c r="KTZ238" s="7"/>
      <c r="KUA238" s="7"/>
      <c r="KUB238" s="7"/>
      <c r="KUC238" s="7"/>
      <c r="KUD238" s="7"/>
      <c r="KUE238" s="7"/>
      <c r="KUF238" s="7"/>
      <c r="KUG238" s="7"/>
      <c r="KUH238" s="7"/>
      <c r="KUI238" s="7"/>
      <c r="KUJ238" s="7"/>
      <c r="KUK238" s="7"/>
      <c r="KUL238" s="7"/>
      <c r="KUM238" s="7"/>
      <c r="KUN238" s="7"/>
      <c r="KUO238" s="7"/>
      <c r="KUP238" s="7"/>
      <c r="KUQ238" s="7"/>
      <c r="KUR238" s="7"/>
      <c r="KUS238" s="7"/>
      <c r="KUT238" s="7"/>
      <c r="KUU238" s="7"/>
      <c r="KUV238" s="7"/>
      <c r="KUW238" s="7"/>
      <c r="KUX238" s="7"/>
      <c r="KUY238" s="7"/>
      <c r="KUZ238" s="7"/>
      <c r="KVA238" s="7"/>
      <c r="KVB238" s="7"/>
      <c r="KVC238" s="7"/>
      <c r="KVD238" s="7"/>
      <c r="KVE238" s="7"/>
      <c r="KVF238" s="7"/>
      <c r="KVG238" s="7"/>
      <c r="KVH238" s="7"/>
      <c r="KVI238" s="7"/>
      <c r="KVJ238" s="7"/>
      <c r="KVK238" s="7"/>
      <c r="KVL238" s="7"/>
      <c r="KVM238" s="7"/>
      <c r="KVN238" s="7"/>
      <c r="KVO238" s="7"/>
      <c r="KVP238" s="7"/>
      <c r="KVQ238" s="7"/>
      <c r="KVR238" s="7"/>
      <c r="KVS238" s="7"/>
      <c r="KVT238" s="7"/>
      <c r="KVU238" s="7"/>
      <c r="KVV238" s="7"/>
      <c r="KVW238" s="7"/>
      <c r="KVX238" s="7"/>
      <c r="KVY238" s="7"/>
      <c r="KVZ238" s="7"/>
      <c r="KWA238" s="7"/>
      <c r="KWB238" s="7"/>
      <c r="KWC238" s="7"/>
      <c r="KWD238" s="7"/>
      <c r="KWE238" s="7"/>
      <c r="KWF238" s="7"/>
      <c r="KWG238" s="7"/>
      <c r="KWH238" s="7"/>
      <c r="KWI238" s="7"/>
      <c r="KWJ238" s="7"/>
      <c r="KWK238" s="7"/>
      <c r="KWL238" s="7"/>
      <c r="KWM238" s="7"/>
      <c r="KWN238" s="7"/>
      <c r="KWO238" s="7"/>
      <c r="KWP238" s="7"/>
      <c r="KWQ238" s="7"/>
      <c r="KWR238" s="7"/>
      <c r="KWS238" s="7"/>
      <c r="KWT238" s="7"/>
      <c r="KWU238" s="7"/>
      <c r="KWV238" s="7"/>
      <c r="KWW238" s="7"/>
      <c r="KWX238" s="7"/>
      <c r="KWY238" s="7"/>
      <c r="KWZ238" s="7"/>
      <c r="KXA238" s="7"/>
      <c r="KXB238" s="7"/>
      <c r="KXC238" s="7"/>
      <c r="KXD238" s="7"/>
      <c r="KXE238" s="7"/>
      <c r="KXF238" s="7"/>
      <c r="KXG238" s="7"/>
      <c r="KXH238" s="7"/>
      <c r="KXI238" s="7"/>
      <c r="KXJ238" s="7"/>
      <c r="KXK238" s="7"/>
      <c r="KXL238" s="7"/>
      <c r="KXM238" s="7"/>
      <c r="KXN238" s="7"/>
      <c r="KXO238" s="7"/>
      <c r="KXP238" s="7"/>
      <c r="KXQ238" s="7"/>
      <c r="KXR238" s="7"/>
      <c r="KXS238" s="7"/>
      <c r="KXT238" s="7"/>
      <c r="KXU238" s="7"/>
      <c r="KXV238" s="7"/>
      <c r="KXW238" s="7"/>
      <c r="KXX238" s="7"/>
      <c r="KXY238" s="7"/>
      <c r="KXZ238" s="7"/>
      <c r="KYA238" s="7"/>
      <c r="KYB238" s="7"/>
      <c r="KYC238" s="7"/>
      <c r="KYD238" s="7"/>
      <c r="KYE238" s="7"/>
      <c r="KYF238" s="7"/>
      <c r="KYG238" s="7"/>
      <c r="KYH238" s="7"/>
      <c r="KYI238" s="7"/>
      <c r="KYJ238" s="7"/>
      <c r="KYK238" s="7"/>
      <c r="KYL238" s="7"/>
      <c r="KYM238" s="7"/>
      <c r="KYN238" s="7"/>
      <c r="KYO238" s="7"/>
      <c r="KYP238" s="7"/>
      <c r="KYQ238" s="7"/>
      <c r="KYR238" s="7"/>
      <c r="KYS238" s="7"/>
      <c r="KYT238" s="7"/>
      <c r="KYU238" s="7"/>
      <c r="KYV238" s="7"/>
      <c r="KYW238" s="7"/>
      <c r="KYX238" s="7"/>
      <c r="KYY238" s="7"/>
      <c r="KYZ238" s="7"/>
      <c r="KZA238" s="7"/>
      <c r="KZB238" s="7"/>
      <c r="KZC238" s="7"/>
      <c r="KZD238" s="7"/>
      <c r="KZE238" s="7"/>
      <c r="KZF238" s="7"/>
      <c r="KZG238" s="7"/>
      <c r="KZH238" s="7"/>
      <c r="KZI238" s="7"/>
      <c r="KZJ238" s="7"/>
      <c r="KZK238" s="7"/>
      <c r="KZL238" s="7"/>
      <c r="KZM238" s="7"/>
      <c r="KZN238" s="7"/>
      <c r="KZO238" s="7"/>
      <c r="KZP238" s="7"/>
      <c r="KZQ238" s="7"/>
      <c r="KZR238" s="7"/>
      <c r="KZS238" s="7"/>
      <c r="KZT238" s="7"/>
      <c r="KZU238" s="7"/>
      <c r="KZV238" s="7"/>
      <c r="KZW238" s="7"/>
      <c r="KZX238" s="7"/>
      <c r="KZY238" s="7"/>
      <c r="KZZ238" s="7"/>
      <c r="LAA238" s="7"/>
      <c r="LAB238" s="7"/>
      <c r="LAC238" s="7"/>
      <c r="LAD238" s="7"/>
      <c r="LAE238" s="7"/>
      <c r="LAF238" s="7"/>
      <c r="LAG238" s="7"/>
      <c r="LAH238" s="7"/>
      <c r="LAI238" s="7"/>
      <c r="LAJ238" s="7"/>
      <c r="LAK238" s="7"/>
      <c r="LAL238" s="7"/>
      <c r="LAM238" s="7"/>
      <c r="LAN238" s="7"/>
      <c r="LAO238" s="7"/>
      <c r="LAP238" s="7"/>
      <c r="LAQ238" s="7"/>
      <c r="LAR238" s="7"/>
      <c r="LAS238" s="7"/>
      <c r="LAT238" s="7"/>
      <c r="LAU238" s="7"/>
      <c r="LAV238" s="7"/>
      <c r="LAW238" s="7"/>
      <c r="LAX238" s="7"/>
      <c r="LAY238" s="7"/>
      <c r="LAZ238" s="7"/>
      <c r="LBA238" s="7"/>
      <c r="LBB238" s="7"/>
      <c r="LBC238" s="7"/>
      <c r="LBD238" s="7"/>
      <c r="LBE238" s="7"/>
      <c r="LBF238" s="7"/>
      <c r="LBG238" s="7"/>
      <c r="LBH238" s="7"/>
      <c r="LBI238" s="7"/>
      <c r="LBJ238" s="7"/>
      <c r="LBK238" s="7"/>
      <c r="LBL238" s="7"/>
      <c r="LBM238" s="7"/>
      <c r="LBN238" s="7"/>
      <c r="LBO238" s="7"/>
      <c r="LBP238" s="7"/>
      <c r="LBQ238" s="7"/>
      <c r="LBR238" s="7"/>
      <c r="LBS238" s="7"/>
      <c r="LBT238" s="7"/>
      <c r="LBU238" s="7"/>
      <c r="LBV238" s="7"/>
      <c r="LBW238" s="7"/>
      <c r="LBX238" s="7"/>
      <c r="LBY238" s="7"/>
      <c r="LBZ238" s="7"/>
      <c r="LCA238" s="7"/>
      <c r="LCB238" s="7"/>
      <c r="LCC238" s="7"/>
      <c r="LCD238" s="7"/>
      <c r="LCE238" s="7"/>
      <c r="LCF238" s="7"/>
      <c r="LCG238" s="7"/>
      <c r="LCH238" s="7"/>
      <c r="LCI238" s="7"/>
      <c r="LCJ238" s="7"/>
      <c r="LCK238" s="7"/>
      <c r="LCL238" s="7"/>
      <c r="LCM238" s="7"/>
      <c r="LCN238" s="7"/>
      <c r="LCO238" s="7"/>
      <c r="LCP238" s="7"/>
      <c r="LCQ238" s="7"/>
      <c r="LCR238" s="7"/>
      <c r="LCS238" s="7"/>
      <c r="LCT238" s="7"/>
      <c r="LCU238" s="7"/>
      <c r="LCV238" s="7"/>
      <c r="LCW238" s="7"/>
      <c r="LCX238" s="7"/>
      <c r="LCY238" s="7"/>
      <c r="LCZ238" s="7"/>
      <c r="LDA238" s="7"/>
      <c r="LDB238" s="7"/>
      <c r="LDC238" s="7"/>
      <c r="LDD238" s="7"/>
      <c r="LDE238" s="7"/>
      <c r="LDF238" s="7"/>
      <c r="LDG238" s="7"/>
      <c r="LDH238" s="7"/>
      <c r="LDI238" s="7"/>
      <c r="LDJ238" s="7"/>
      <c r="LDK238" s="7"/>
      <c r="LDL238" s="7"/>
      <c r="LDM238" s="7"/>
      <c r="LDN238" s="7"/>
      <c r="LDO238" s="7"/>
      <c r="LDP238" s="7"/>
      <c r="LDQ238" s="7"/>
      <c r="LDR238" s="7"/>
      <c r="LDS238" s="7"/>
      <c r="LDT238" s="7"/>
      <c r="LDU238" s="7"/>
      <c r="LDV238" s="7"/>
      <c r="LDW238" s="7"/>
      <c r="LDX238" s="7"/>
      <c r="LDY238" s="7"/>
      <c r="LDZ238" s="7"/>
      <c r="LEA238" s="7"/>
      <c r="LEB238" s="7"/>
      <c r="LEC238" s="7"/>
      <c r="LED238" s="7"/>
      <c r="LEE238" s="7"/>
      <c r="LEF238" s="7"/>
      <c r="LEG238" s="7"/>
      <c r="LEH238" s="7"/>
      <c r="LEI238" s="7"/>
      <c r="LEJ238" s="7"/>
      <c r="LEK238" s="7"/>
      <c r="LEL238" s="7"/>
      <c r="LEM238" s="7"/>
      <c r="LEN238" s="7"/>
      <c r="LEO238" s="7"/>
      <c r="LEP238" s="7"/>
      <c r="LEQ238" s="7"/>
      <c r="LER238" s="7"/>
      <c r="LES238" s="7"/>
      <c r="LET238" s="7"/>
      <c r="LEU238" s="7"/>
      <c r="LEV238" s="7"/>
      <c r="LEW238" s="7"/>
      <c r="LEX238" s="7"/>
      <c r="LEY238" s="7"/>
      <c r="LEZ238" s="7"/>
      <c r="LFA238" s="7"/>
      <c r="LFB238" s="7"/>
      <c r="LFC238" s="7"/>
      <c r="LFD238" s="7"/>
      <c r="LFE238" s="7"/>
      <c r="LFF238" s="7"/>
      <c r="LFG238" s="7"/>
      <c r="LFH238" s="7"/>
      <c r="LFI238" s="7"/>
      <c r="LFJ238" s="7"/>
      <c r="LFK238" s="7"/>
      <c r="LFL238" s="7"/>
      <c r="LFM238" s="7"/>
      <c r="LFN238" s="7"/>
      <c r="LFO238" s="7"/>
      <c r="LFP238" s="7"/>
      <c r="LFQ238" s="7"/>
      <c r="LFR238" s="7"/>
      <c r="LFS238" s="7"/>
      <c r="LFT238" s="7"/>
      <c r="LFU238" s="7"/>
      <c r="LFV238" s="7"/>
      <c r="LFW238" s="7"/>
      <c r="LFX238" s="7"/>
      <c r="LFY238" s="7"/>
      <c r="LFZ238" s="7"/>
      <c r="LGA238" s="7"/>
      <c r="LGB238" s="7"/>
      <c r="LGC238" s="7"/>
      <c r="LGD238" s="7"/>
      <c r="LGE238" s="7"/>
      <c r="LGF238" s="7"/>
      <c r="LGG238" s="7"/>
      <c r="LGH238" s="7"/>
      <c r="LGI238" s="7"/>
      <c r="LGJ238" s="7"/>
      <c r="LGK238" s="7"/>
      <c r="LGL238" s="7"/>
      <c r="LGM238" s="7"/>
      <c r="LGN238" s="7"/>
      <c r="LGO238" s="7"/>
      <c r="LGP238" s="7"/>
      <c r="LGQ238" s="7"/>
      <c r="LGR238" s="7"/>
      <c r="LGS238" s="7"/>
      <c r="LGT238" s="7"/>
      <c r="LGU238" s="7"/>
      <c r="LGV238" s="7"/>
      <c r="LGW238" s="7"/>
      <c r="LGX238" s="7"/>
      <c r="LGY238" s="7"/>
      <c r="LGZ238" s="7"/>
      <c r="LHA238" s="7"/>
      <c r="LHB238" s="7"/>
      <c r="LHC238" s="7"/>
      <c r="LHD238" s="7"/>
      <c r="LHE238" s="7"/>
      <c r="LHF238" s="7"/>
      <c r="LHG238" s="7"/>
      <c r="LHH238" s="7"/>
      <c r="LHI238" s="7"/>
      <c r="LHJ238" s="7"/>
      <c r="LHK238" s="7"/>
      <c r="LHL238" s="7"/>
      <c r="LHM238" s="7"/>
      <c r="LHN238" s="7"/>
      <c r="LHO238" s="7"/>
      <c r="LHP238" s="7"/>
      <c r="LHQ238" s="7"/>
      <c r="LHR238" s="7"/>
      <c r="LHS238" s="7"/>
      <c r="LHT238" s="7"/>
      <c r="LHU238" s="7"/>
      <c r="LHV238" s="7"/>
      <c r="LHW238" s="7"/>
      <c r="LHX238" s="7"/>
      <c r="LHY238" s="7"/>
      <c r="LHZ238" s="7"/>
      <c r="LIA238" s="7"/>
      <c r="LIB238" s="7"/>
      <c r="LIC238" s="7"/>
      <c r="LID238" s="7"/>
      <c r="LIE238" s="7"/>
      <c r="LIF238" s="7"/>
      <c r="LIG238" s="7"/>
      <c r="LIH238" s="7"/>
      <c r="LII238" s="7"/>
      <c r="LIJ238" s="7"/>
      <c r="LIK238" s="7"/>
      <c r="LIL238" s="7"/>
      <c r="LIM238" s="7"/>
      <c r="LIN238" s="7"/>
      <c r="LIO238" s="7"/>
      <c r="LIP238" s="7"/>
      <c r="LIQ238" s="7"/>
      <c r="LIR238" s="7"/>
      <c r="LIS238" s="7"/>
      <c r="LIT238" s="7"/>
      <c r="LIU238" s="7"/>
      <c r="LIV238" s="7"/>
      <c r="LIW238" s="7"/>
      <c r="LIX238" s="7"/>
      <c r="LIY238" s="7"/>
      <c r="LIZ238" s="7"/>
      <c r="LJA238" s="7"/>
      <c r="LJB238" s="7"/>
      <c r="LJC238" s="7"/>
      <c r="LJD238" s="7"/>
      <c r="LJE238" s="7"/>
      <c r="LJF238" s="7"/>
      <c r="LJG238" s="7"/>
      <c r="LJH238" s="7"/>
      <c r="LJI238" s="7"/>
      <c r="LJJ238" s="7"/>
      <c r="LJK238" s="7"/>
      <c r="LJL238" s="7"/>
      <c r="LJM238" s="7"/>
      <c r="LJN238" s="7"/>
      <c r="LJO238" s="7"/>
      <c r="LJP238" s="7"/>
      <c r="LJQ238" s="7"/>
      <c r="LJR238" s="7"/>
      <c r="LJS238" s="7"/>
      <c r="LJT238" s="7"/>
      <c r="LJU238" s="7"/>
      <c r="LJV238" s="7"/>
      <c r="LJW238" s="7"/>
      <c r="LJX238" s="7"/>
      <c r="LJY238" s="7"/>
      <c r="LJZ238" s="7"/>
      <c r="LKA238" s="7"/>
      <c r="LKB238" s="7"/>
      <c r="LKC238" s="7"/>
      <c r="LKD238" s="7"/>
      <c r="LKE238" s="7"/>
      <c r="LKF238" s="7"/>
      <c r="LKG238" s="7"/>
      <c r="LKH238" s="7"/>
      <c r="LKI238" s="7"/>
      <c r="LKJ238" s="7"/>
      <c r="LKK238" s="7"/>
      <c r="LKL238" s="7"/>
      <c r="LKM238" s="7"/>
      <c r="LKN238" s="7"/>
      <c r="LKO238" s="7"/>
      <c r="LKP238" s="7"/>
      <c r="LKQ238" s="7"/>
      <c r="LKR238" s="7"/>
      <c r="LKS238" s="7"/>
      <c r="LKT238" s="7"/>
      <c r="LKU238" s="7"/>
      <c r="LKV238" s="7"/>
      <c r="LKW238" s="7"/>
      <c r="LKX238" s="7"/>
      <c r="LKY238" s="7"/>
      <c r="LKZ238" s="7"/>
      <c r="LLA238" s="7"/>
      <c r="LLB238" s="7"/>
      <c r="LLC238" s="7"/>
      <c r="LLD238" s="7"/>
      <c r="LLE238" s="7"/>
      <c r="LLF238" s="7"/>
      <c r="LLG238" s="7"/>
      <c r="LLH238" s="7"/>
      <c r="LLI238" s="7"/>
      <c r="LLJ238" s="7"/>
      <c r="LLK238" s="7"/>
      <c r="LLL238" s="7"/>
      <c r="LLM238" s="7"/>
      <c r="LLN238" s="7"/>
      <c r="LLO238" s="7"/>
      <c r="LLP238" s="7"/>
      <c r="LLQ238" s="7"/>
      <c r="LLR238" s="7"/>
      <c r="LLS238" s="7"/>
      <c r="LLT238" s="7"/>
      <c r="LLU238" s="7"/>
      <c r="LLV238" s="7"/>
      <c r="LLW238" s="7"/>
      <c r="LLX238" s="7"/>
      <c r="LLY238" s="7"/>
      <c r="LLZ238" s="7"/>
      <c r="LMA238" s="7"/>
      <c r="LMB238" s="7"/>
      <c r="LMC238" s="7"/>
      <c r="LMD238" s="7"/>
      <c r="LME238" s="7"/>
      <c r="LMF238" s="7"/>
      <c r="LMG238" s="7"/>
      <c r="LMH238" s="7"/>
      <c r="LMI238" s="7"/>
      <c r="LMJ238" s="7"/>
      <c r="LMK238" s="7"/>
      <c r="LML238" s="7"/>
      <c r="LMM238" s="7"/>
      <c r="LMN238" s="7"/>
      <c r="LMO238" s="7"/>
      <c r="LMP238" s="7"/>
      <c r="LMQ238" s="7"/>
      <c r="LMR238" s="7"/>
      <c r="LMS238" s="7"/>
      <c r="LMT238" s="7"/>
      <c r="LMU238" s="7"/>
      <c r="LMV238" s="7"/>
      <c r="LMW238" s="7"/>
      <c r="LMX238" s="7"/>
      <c r="LMY238" s="7"/>
      <c r="LMZ238" s="7"/>
      <c r="LNA238" s="7"/>
      <c r="LNB238" s="7"/>
      <c r="LNC238" s="7"/>
      <c r="LND238" s="7"/>
      <c r="LNE238" s="7"/>
      <c r="LNF238" s="7"/>
      <c r="LNG238" s="7"/>
      <c r="LNH238" s="7"/>
      <c r="LNI238" s="7"/>
      <c r="LNJ238" s="7"/>
      <c r="LNK238" s="7"/>
      <c r="LNL238" s="7"/>
      <c r="LNM238" s="7"/>
      <c r="LNN238" s="7"/>
      <c r="LNO238" s="7"/>
      <c r="LNP238" s="7"/>
      <c r="LNQ238" s="7"/>
      <c r="LNR238" s="7"/>
      <c r="LNS238" s="7"/>
      <c r="LNT238" s="7"/>
      <c r="LNU238" s="7"/>
      <c r="LNV238" s="7"/>
      <c r="LNW238" s="7"/>
      <c r="LNX238" s="7"/>
      <c r="LNY238" s="7"/>
      <c r="LNZ238" s="7"/>
      <c r="LOA238" s="7"/>
      <c r="LOB238" s="7"/>
      <c r="LOC238" s="7"/>
      <c r="LOD238" s="7"/>
      <c r="LOE238" s="7"/>
      <c r="LOF238" s="7"/>
      <c r="LOG238" s="7"/>
      <c r="LOH238" s="7"/>
      <c r="LOI238" s="7"/>
      <c r="LOJ238" s="7"/>
      <c r="LOK238" s="7"/>
      <c r="LOL238" s="7"/>
      <c r="LOM238" s="7"/>
      <c r="LON238" s="7"/>
      <c r="LOO238" s="7"/>
      <c r="LOP238" s="7"/>
      <c r="LOQ238" s="7"/>
      <c r="LOR238" s="7"/>
      <c r="LOS238" s="7"/>
      <c r="LOT238" s="7"/>
      <c r="LOU238" s="7"/>
      <c r="LOV238" s="7"/>
      <c r="LOW238" s="7"/>
      <c r="LOX238" s="7"/>
      <c r="LOY238" s="7"/>
      <c r="LOZ238" s="7"/>
      <c r="LPA238" s="7"/>
      <c r="LPB238" s="7"/>
      <c r="LPC238" s="7"/>
      <c r="LPD238" s="7"/>
      <c r="LPE238" s="7"/>
      <c r="LPF238" s="7"/>
      <c r="LPG238" s="7"/>
      <c r="LPH238" s="7"/>
      <c r="LPI238" s="7"/>
      <c r="LPJ238" s="7"/>
      <c r="LPK238" s="7"/>
      <c r="LPL238" s="7"/>
      <c r="LPM238" s="7"/>
      <c r="LPN238" s="7"/>
      <c r="LPO238" s="7"/>
      <c r="LPP238" s="7"/>
      <c r="LPQ238" s="7"/>
      <c r="LPR238" s="7"/>
      <c r="LPS238" s="7"/>
      <c r="LPT238" s="7"/>
      <c r="LPU238" s="7"/>
      <c r="LPV238" s="7"/>
      <c r="LPW238" s="7"/>
      <c r="LPX238" s="7"/>
      <c r="LPY238" s="7"/>
      <c r="LPZ238" s="7"/>
      <c r="LQA238" s="7"/>
      <c r="LQB238" s="7"/>
      <c r="LQC238" s="7"/>
      <c r="LQD238" s="7"/>
      <c r="LQE238" s="7"/>
      <c r="LQF238" s="7"/>
      <c r="LQG238" s="7"/>
      <c r="LQH238" s="7"/>
      <c r="LQI238" s="7"/>
      <c r="LQJ238" s="7"/>
      <c r="LQK238" s="7"/>
      <c r="LQL238" s="7"/>
      <c r="LQM238" s="7"/>
      <c r="LQN238" s="7"/>
      <c r="LQO238" s="7"/>
      <c r="LQP238" s="7"/>
      <c r="LQQ238" s="7"/>
      <c r="LQR238" s="7"/>
      <c r="LQS238" s="7"/>
      <c r="LQT238" s="7"/>
      <c r="LQU238" s="7"/>
      <c r="LQV238" s="7"/>
      <c r="LQW238" s="7"/>
      <c r="LQX238" s="7"/>
      <c r="LQY238" s="7"/>
      <c r="LQZ238" s="7"/>
      <c r="LRA238" s="7"/>
      <c r="LRB238" s="7"/>
      <c r="LRC238" s="7"/>
      <c r="LRD238" s="7"/>
      <c r="LRE238" s="7"/>
      <c r="LRF238" s="7"/>
      <c r="LRG238" s="7"/>
      <c r="LRH238" s="7"/>
      <c r="LRI238" s="7"/>
      <c r="LRJ238" s="7"/>
      <c r="LRK238" s="7"/>
      <c r="LRL238" s="7"/>
      <c r="LRM238" s="7"/>
      <c r="LRN238" s="7"/>
      <c r="LRO238" s="7"/>
      <c r="LRP238" s="7"/>
      <c r="LRQ238" s="7"/>
      <c r="LRR238" s="7"/>
      <c r="LRS238" s="7"/>
      <c r="LRT238" s="7"/>
      <c r="LRU238" s="7"/>
      <c r="LRV238" s="7"/>
      <c r="LRW238" s="7"/>
      <c r="LRX238" s="7"/>
      <c r="LRY238" s="7"/>
      <c r="LRZ238" s="7"/>
      <c r="LSA238" s="7"/>
      <c r="LSB238" s="7"/>
      <c r="LSC238" s="7"/>
      <c r="LSD238" s="7"/>
      <c r="LSE238" s="7"/>
      <c r="LSF238" s="7"/>
      <c r="LSG238" s="7"/>
      <c r="LSH238" s="7"/>
      <c r="LSI238" s="7"/>
      <c r="LSJ238" s="7"/>
      <c r="LSK238" s="7"/>
      <c r="LSL238" s="7"/>
      <c r="LSM238" s="7"/>
      <c r="LSN238" s="7"/>
      <c r="LSO238" s="7"/>
      <c r="LSP238" s="7"/>
      <c r="LSQ238" s="7"/>
      <c r="LSR238" s="7"/>
      <c r="LSS238" s="7"/>
      <c r="LST238" s="7"/>
      <c r="LSU238" s="7"/>
      <c r="LSV238" s="7"/>
      <c r="LSW238" s="7"/>
      <c r="LSX238" s="7"/>
      <c r="LSY238" s="7"/>
      <c r="LSZ238" s="7"/>
      <c r="LTA238" s="7"/>
      <c r="LTB238" s="7"/>
      <c r="LTC238" s="7"/>
      <c r="LTD238" s="7"/>
      <c r="LTE238" s="7"/>
      <c r="LTF238" s="7"/>
      <c r="LTG238" s="7"/>
      <c r="LTH238" s="7"/>
      <c r="LTI238" s="7"/>
      <c r="LTJ238" s="7"/>
      <c r="LTK238" s="7"/>
      <c r="LTL238" s="7"/>
      <c r="LTM238" s="7"/>
      <c r="LTN238" s="7"/>
      <c r="LTO238" s="7"/>
      <c r="LTP238" s="7"/>
      <c r="LTQ238" s="7"/>
      <c r="LTR238" s="7"/>
      <c r="LTS238" s="7"/>
      <c r="LTT238" s="7"/>
      <c r="LTU238" s="7"/>
      <c r="LTV238" s="7"/>
      <c r="LTW238" s="7"/>
      <c r="LTX238" s="7"/>
      <c r="LTY238" s="7"/>
      <c r="LTZ238" s="7"/>
      <c r="LUA238" s="7"/>
      <c r="LUB238" s="7"/>
      <c r="LUC238" s="7"/>
      <c r="LUD238" s="7"/>
      <c r="LUE238" s="7"/>
      <c r="LUF238" s="7"/>
      <c r="LUG238" s="7"/>
      <c r="LUH238" s="7"/>
      <c r="LUI238" s="7"/>
      <c r="LUJ238" s="7"/>
      <c r="LUK238" s="7"/>
      <c r="LUL238" s="7"/>
      <c r="LUM238" s="7"/>
      <c r="LUN238" s="7"/>
      <c r="LUO238" s="7"/>
      <c r="LUP238" s="7"/>
      <c r="LUQ238" s="7"/>
      <c r="LUR238" s="7"/>
      <c r="LUS238" s="7"/>
      <c r="LUT238" s="7"/>
      <c r="LUU238" s="7"/>
      <c r="LUV238" s="7"/>
      <c r="LUW238" s="7"/>
      <c r="LUX238" s="7"/>
      <c r="LUY238" s="7"/>
      <c r="LUZ238" s="7"/>
      <c r="LVA238" s="7"/>
      <c r="LVB238" s="7"/>
      <c r="LVC238" s="7"/>
      <c r="LVD238" s="7"/>
      <c r="LVE238" s="7"/>
      <c r="LVF238" s="7"/>
      <c r="LVG238" s="7"/>
      <c r="LVH238" s="7"/>
      <c r="LVI238" s="7"/>
      <c r="LVJ238" s="7"/>
      <c r="LVK238" s="7"/>
      <c r="LVL238" s="7"/>
      <c r="LVM238" s="7"/>
      <c r="LVN238" s="7"/>
      <c r="LVO238" s="7"/>
      <c r="LVP238" s="7"/>
      <c r="LVQ238" s="7"/>
      <c r="LVR238" s="7"/>
      <c r="LVS238" s="7"/>
      <c r="LVT238" s="7"/>
      <c r="LVU238" s="7"/>
      <c r="LVV238" s="7"/>
      <c r="LVW238" s="7"/>
      <c r="LVX238" s="7"/>
      <c r="LVY238" s="7"/>
      <c r="LVZ238" s="7"/>
      <c r="LWA238" s="7"/>
      <c r="LWB238" s="7"/>
      <c r="LWC238" s="7"/>
      <c r="LWD238" s="7"/>
      <c r="LWE238" s="7"/>
      <c r="LWF238" s="7"/>
      <c r="LWG238" s="7"/>
      <c r="LWH238" s="7"/>
      <c r="LWI238" s="7"/>
      <c r="LWJ238" s="7"/>
      <c r="LWK238" s="7"/>
      <c r="LWL238" s="7"/>
      <c r="LWM238" s="7"/>
      <c r="LWN238" s="7"/>
      <c r="LWO238" s="7"/>
      <c r="LWP238" s="7"/>
      <c r="LWQ238" s="7"/>
      <c r="LWR238" s="7"/>
      <c r="LWS238" s="7"/>
      <c r="LWT238" s="7"/>
      <c r="LWU238" s="7"/>
      <c r="LWV238" s="7"/>
      <c r="LWW238" s="7"/>
      <c r="LWX238" s="7"/>
      <c r="LWY238" s="7"/>
      <c r="LWZ238" s="7"/>
      <c r="LXA238" s="7"/>
      <c r="LXB238" s="7"/>
      <c r="LXC238" s="7"/>
      <c r="LXD238" s="7"/>
      <c r="LXE238" s="7"/>
      <c r="LXF238" s="7"/>
      <c r="LXG238" s="7"/>
      <c r="LXH238" s="7"/>
      <c r="LXI238" s="7"/>
      <c r="LXJ238" s="7"/>
      <c r="LXK238" s="7"/>
      <c r="LXL238" s="7"/>
      <c r="LXM238" s="7"/>
      <c r="LXN238" s="7"/>
      <c r="LXO238" s="7"/>
      <c r="LXP238" s="7"/>
      <c r="LXQ238" s="7"/>
      <c r="LXR238" s="7"/>
      <c r="LXS238" s="7"/>
      <c r="LXT238" s="7"/>
      <c r="LXU238" s="7"/>
      <c r="LXV238" s="7"/>
      <c r="LXW238" s="7"/>
      <c r="LXX238" s="7"/>
      <c r="LXY238" s="7"/>
      <c r="LXZ238" s="7"/>
      <c r="LYA238" s="7"/>
      <c r="LYB238" s="7"/>
      <c r="LYC238" s="7"/>
      <c r="LYD238" s="7"/>
      <c r="LYE238" s="7"/>
      <c r="LYF238" s="7"/>
      <c r="LYG238" s="7"/>
      <c r="LYH238" s="7"/>
      <c r="LYI238" s="7"/>
      <c r="LYJ238" s="7"/>
      <c r="LYK238" s="7"/>
      <c r="LYL238" s="7"/>
      <c r="LYM238" s="7"/>
      <c r="LYN238" s="7"/>
      <c r="LYO238" s="7"/>
      <c r="LYP238" s="7"/>
      <c r="LYQ238" s="7"/>
      <c r="LYR238" s="7"/>
      <c r="LYS238" s="7"/>
      <c r="LYT238" s="7"/>
      <c r="LYU238" s="7"/>
      <c r="LYV238" s="7"/>
      <c r="LYW238" s="7"/>
      <c r="LYX238" s="7"/>
      <c r="LYY238" s="7"/>
      <c r="LYZ238" s="7"/>
      <c r="LZA238" s="7"/>
      <c r="LZB238" s="7"/>
      <c r="LZC238" s="7"/>
      <c r="LZD238" s="7"/>
      <c r="LZE238" s="7"/>
      <c r="LZF238" s="7"/>
      <c r="LZG238" s="7"/>
      <c r="LZH238" s="7"/>
      <c r="LZI238" s="7"/>
      <c r="LZJ238" s="7"/>
      <c r="LZK238" s="7"/>
      <c r="LZL238" s="7"/>
      <c r="LZM238" s="7"/>
      <c r="LZN238" s="7"/>
      <c r="LZO238" s="7"/>
      <c r="LZP238" s="7"/>
      <c r="LZQ238" s="7"/>
      <c r="LZR238" s="7"/>
      <c r="LZS238" s="7"/>
      <c r="LZT238" s="7"/>
      <c r="LZU238" s="7"/>
      <c r="LZV238" s="7"/>
      <c r="LZW238" s="7"/>
      <c r="LZX238" s="7"/>
      <c r="LZY238" s="7"/>
      <c r="LZZ238" s="7"/>
      <c r="MAA238" s="7"/>
      <c r="MAB238" s="7"/>
      <c r="MAC238" s="7"/>
      <c r="MAD238" s="7"/>
      <c r="MAE238" s="7"/>
      <c r="MAF238" s="7"/>
      <c r="MAG238" s="7"/>
      <c r="MAH238" s="7"/>
      <c r="MAI238" s="7"/>
      <c r="MAJ238" s="7"/>
      <c r="MAK238" s="7"/>
      <c r="MAL238" s="7"/>
      <c r="MAM238" s="7"/>
      <c r="MAN238" s="7"/>
      <c r="MAO238" s="7"/>
      <c r="MAP238" s="7"/>
      <c r="MAQ238" s="7"/>
      <c r="MAR238" s="7"/>
      <c r="MAS238" s="7"/>
      <c r="MAT238" s="7"/>
      <c r="MAU238" s="7"/>
      <c r="MAV238" s="7"/>
      <c r="MAW238" s="7"/>
      <c r="MAX238" s="7"/>
      <c r="MAY238" s="7"/>
      <c r="MAZ238" s="7"/>
      <c r="MBA238" s="7"/>
      <c r="MBB238" s="7"/>
      <c r="MBC238" s="7"/>
      <c r="MBD238" s="7"/>
      <c r="MBE238" s="7"/>
      <c r="MBF238" s="7"/>
      <c r="MBG238" s="7"/>
      <c r="MBH238" s="7"/>
      <c r="MBI238" s="7"/>
      <c r="MBJ238" s="7"/>
      <c r="MBK238" s="7"/>
      <c r="MBL238" s="7"/>
      <c r="MBM238" s="7"/>
      <c r="MBN238" s="7"/>
      <c r="MBO238" s="7"/>
      <c r="MBP238" s="7"/>
      <c r="MBQ238" s="7"/>
      <c r="MBR238" s="7"/>
      <c r="MBS238" s="7"/>
      <c r="MBT238" s="7"/>
      <c r="MBU238" s="7"/>
      <c r="MBV238" s="7"/>
      <c r="MBW238" s="7"/>
      <c r="MBX238" s="7"/>
      <c r="MBY238" s="7"/>
      <c r="MBZ238" s="7"/>
      <c r="MCA238" s="7"/>
      <c r="MCB238" s="7"/>
      <c r="MCC238" s="7"/>
      <c r="MCD238" s="7"/>
      <c r="MCE238" s="7"/>
      <c r="MCF238" s="7"/>
      <c r="MCG238" s="7"/>
      <c r="MCH238" s="7"/>
      <c r="MCI238" s="7"/>
      <c r="MCJ238" s="7"/>
      <c r="MCK238" s="7"/>
      <c r="MCL238" s="7"/>
      <c r="MCM238" s="7"/>
      <c r="MCN238" s="7"/>
      <c r="MCO238" s="7"/>
      <c r="MCP238" s="7"/>
      <c r="MCQ238" s="7"/>
      <c r="MCR238" s="7"/>
      <c r="MCS238" s="7"/>
      <c r="MCT238" s="7"/>
      <c r="MCU238" s="7"/>
      <c r="MCV238" s="7"/>
      <c r="MCW238" s="7"/>
      <c r="MCX238" s="7"/>
      <c r="MCY238" s="7"/>
      <c r="MCZ238" s="7"/>
      <c r="MDA238" s="7"/>
      <c r="MDB238" s="7"/>
      <c r="MDC238" s="7"/>
      <c r="MDD238" s="7"/>
      <c r="MDE238" s="7"/>
      <c r="MDF238" s="7"/>
      <c r="MDG238" s="7"/>
      <c r="MDH238" s="7"/>
      <c r="MDI238" s="7"/>
      <c r="MDJ238" s="7"/>
      <c r="MDK238" s="7"/>
      <c r="MDL238" s="7"/>
      <c r="MDM238" s="7"/>
      <c r="MDN238" s="7"/>
      <c r="MDO238" s="7"/>
      <c r="MDP238" s="7"/>
      <c r="MDQ238" s="7"/>
      <c r="MDR238" s="7"/>
      <c r="MDS238" s="7"/>
      <c r="MDT238" s="7"/>
      <c r="MDU238" s="7"/>
      <c r="MDV238" s="7"/>
      <c r="MDW238" s="7"/>
      <c r="MDX238" s="7"/>
      <c r="MDY238" s="7"/>
      <c r="MDZ238" s="7"/>
      <c r="MEA238" s="7"/>
      <c r="MEB238" s="7"/>
      <c r="MEC238" s="7"/>
      <c r="MED238" s="7"/>
      <c r="MEE238" s="7"/>
      <c r="MEF238" s="7"/>
      <c r="MEG238" s="7"/>
      <c r="MEH238" s="7"/>
      <c r="MEI238" s="7"/>
      <c r="MEJ238" s="7"/>
      <c r="MEK238" s="7"/>
      <c r="MEL238" s="7"/>
      <c r="MEM238" s="7"/>
      <c r="MEN238" s="7"/>
      <c r="MEO238" s="7"/>
      <c r="MEP238" s="7"/>
      <c r="MEQ238" s="7"/>
      <c r="MER238" s="7"/>
      <c r="MES238" s="7"/>
      <c r="MET238" s="7"/>
      <c r="MEU238" s="7"/>
      <c r="MEV238" s="7"/>
      <c r="MEW238" s="7"/>
      <c r="MEX238" s="7"/>
      <c r="MEY238" s="7"/>
      <c r="MEZ238" s="7"/>
      <c r="MFA238" s="7"/>
      <c r="MFB238" s="7"/>
      <c r="MFC238" s="7"/>
      <c r="MFD238" s="7"/>
      <c r="MFE238" s="7"/>
      <c r="MFF238" s="7"/>
      <c r="MFG238" s="7"/>
      <c r="MFH238" s="7"/>
      <c r="MFI238" s="7"/>
      <c r="MFJ238" s="7"/>
      <c r="MFK238" s="7"/>
      <c r="MFL238" s="7"/>
      <c r="MFM238" s="7"/>
      <c r="MFN238" s="7"/>
      <c r="MFO238" s="7"/>
      <c r="MFP238" s="7"/>
      <c r="MFQ238" s="7"/>
      <c r="MFR238" s="7"/>
      <c r="MFS238" s="7"/>
      <c r="MFT238" s="7"/>
      <c r="MFU238" s="7"/>
      <c r="MFV238" s="7"/>
      <c r="MFW238" s="7"/>
      <c r="MFX238" s="7"/>
      <c r="MFY238" s="7"/>
      <c r="MFZ238" s="7"/>
      <c r="MGA238" s="7"/>
      <c r="MGB238" s="7"/>
      <c r="MGC238" s="7"/>
      <c r="MGD238" s="7"/>
      <c r="MGE238" s="7"/>
      <c r="MGF238" s="7"/>
      <c r="MGG238" s="7"/>
      <c r="MGH238" s="7"/>
      <c r="MGI238" s="7"/>
      <c r="MGJ238" s="7"/>
      <c r="MGK238" s="7"/>
      <c r="MGL238" s="7"/>
      <c r="MGM238" s="7"/>
      <c r="MGN238" s="7"/>
      <c r="MGO238" s="7"/>
      <c r="MGP238" s="7"/>
      <c r="MGQ238" s="7"/>
      <c r="MGR238" s="7"/>
      <c r="MGS238" s="7"/>
      <c r="MGT238" s="7"/>
      <c r="MGU238" s="7"/>
      <c r="MGV238" s="7"/>
      <c r="MGW238" s="7"/>
      <c r="MGX238" s="7"/>
      <c r="MGY238" s="7"/>
      <c r="MGZ238" s="7"/>
      <c r="MHA238" s="7"/>
      <c r="MHB238" s="7"/>
      <c r="MHC238" s="7"/>
      <c r="MHD238" s="7"/>
      <c r="MHE238" s="7"/>
      <c r="MHF238" s="7"/>
      <c r="MHG238" s="7"/>
      <c r="MHH238" s="7"/>
      <c r="MHI238" s="7"/>
      <c r="MHJ238" s="7"/>
      <c r="MHK238" s="7"/>
      <c r="MHL238" s="7"/>
      <c r="MHM238" s="7"/>
      <c r="MHN238" s="7"/>
      <c r="MHO238" s="7"/>
      <c r="MHP238" s="7"/>
      <c r="MHQ238" s="7"/>
      <c r="MHR238" s="7"/>
      <c r="MHS238" s="7"/>
      <c r="MHT238" s="7"/>
      <c r="MHU238" s="7"/>
      <c r="MHV238" s="7"/>
      <c r="MHW238" s="7"/>
      <c r="MHX238" s="7"/>
      <c r="MHY238" s="7"/>
      <c r="MHZ238" s="7"/>
      <c r="MIA238" s="7"/>
      <c r="MIB238" s="7"/>
      <c r="MIC238" s="7"/>
      <c r="MID238" s="7"/>
      <c r="MIE238" s="7"/>
      <c r="MIF238" s="7"/>
      <c r="MIG238" s="7"/>
      <c r="MIH238" s="7"/>
      <c r="MII238" s="7"/>
      <c r="MIJ238" s="7"/>
      <c r="MIK238" s="7"/>
      <c r="MIL238" s="7"/>
      <c r="MIM238" s="7"/>
      <c r="MIN238" s="7"/>
      <c r="MIO238" s="7"/>
      <c r="MIP238" s="7"/>
      <c r="MIQ238" s="7"/>
      <c r="MIR238" s="7"/>
      <c r="MIS238" s="7"/>
      <c r="MIT238" s="7"/>
      <c r="MIU238" s="7"/>
      <c r="MIV238" s="7"/>
      <c r="MIW238" s="7"/>
      <c r="MIX238" s="7"/>
      <c r="MIY238" s="7"/>
      <c r="MIZ238" s="7"/>
      <c r="MJA238" s="7"/>
      <c r="MJB238" s="7"/>
      <c r="MJC238" s="7"/>
      <c r="MJD238" s="7"/>
      <c r="MJE238" s="7"/>
      <c r="MJF238" s="7"/>
      <c r="MJG238" s="7"/>
      <c r="MJH238" s="7"/>
      <c r="MJI238" s="7"/>
      <c r="MJJ238" s="7"/>
      <c r="MJK238" s="7"/>
      <c r="MJL238" s="7"/>
      <c r="MJM238" s="7"/>
      <c r="MJN238" s="7"/>
      <c r="MJO238" s="7"/>
      <c r="MJP238" s="7"/>
      <c r="MJQ238" s="7"/>
      <c r="MJR238" s="7"/>
      <c r="MJS238" s="7"/>
      <c r="MJT238" s="7"/>
      <c r="MJU238" s="7"/>
      <c r="MJV238" s="7"/>
      <c r="MJW238" s="7"/>
      <c r="MJX238" s="7"/>
      <c r="MJY238" s="7"/>
      <c r="MJZ238" s="7"/>
      <c r="MKA238" s="7"/>
      <c r="MKB238" s="7"/>
      <c r="MKC238" s="7"/>
      <c r="MKD238" s="7"/>
      <c r="MKE238" s="7"/>
      <c r="MKF238" s="7"/>
      <c r="MKG238" s="7"/>
      <c r="MKH238" s="7"/>
      <c r="MKI238" s="7"/>
      <c r="MKJ238" s="7"/>
      <c r="MKK238" s="7"/>
      <c r="MKL238" s="7"/>
      <c r="MKM238" s="7"/>
      <c r="MKN238" s="7"/>
      <c r="MKO238" s="7"/>
      <c r="MKP238" s="7"/>
      <c r="MKQ238" s="7"/>
      <c r="MKR238" s="7"/>
      <c r="MKS238" s="7"/>
      <c r="MKT238" s="7"/>
      <c r="MKU238" s="7"/>
      <c r="MKV238" s="7"/>
      <c r="MKW238" s="7"/>
      <c r="MKX238" s="7"/>
      <c r="MKY238" s="7"/>
      <c r="MKZ238" s="7"/>
      <c r="MLA238" s="7"/>
      <c r="MLB238" s="7"/>
      <c r="MLC238" s="7"/>
      <c r="MLD238" s="7"/>
      <c r="MLE238" s="7"/>
      <c r="MLF238" s="7"/>
      <c r="MLG238" s="7"/>
      <c r="MLH238" s="7"/>
      <c r="MLI238" s="7"/>
      <c r="MLJ238" s="7"/>
      <c r="MLK238" s="7"/>
      <c r="MLL238" s="7"/>
      <c r="MLM238" s="7"/>
      <c r="MLN238" s="7"/>
      <c r="MLO238" s="7"/>
      <c r="MLP238" s="7"/>
      <c r="MLQ238" s="7"/>
      <c r="MLR238" s="7"/>
      <c r="MLS238" s="7"/>
      <c r="MLT238" s="7"/>
      <c r="MLU238" s="7"/>
      <c r="MLV238" s="7"/>
      <c r="MLW238" s="7"/>
      <c r="MLX238" s="7"/>
      <c r="MLY238" s="7"/>
      <c r="MLZ238" s="7"/>
      <c r="MMA238" s="7"/>
      <c r="MMB238" s="7"/>
      <c r="MMC238" s="7"/>
      <c r="MMD238" s="7"/>
      <c r="MME238" s="7"/>
      <c r="MMF238" s="7"/>
      <c r="MMG238" s="7"/>
      <c r="MMH238" s="7"/>
      <c r="MMI238" s="7"/>
      <c r="MMJ238" s="7"/>
      <c r="MMK238" s="7"/>
      <c r="MML238" s="7"/>
      <c r="MMM238" s="7"/>
      <c r="MMN238" s="7"/>
      <c r="MMO238" s="7"/>
      <c r="MMP238" s="7"/>
      <c r="MMQ238" s="7"/>
      <c r="MMR238" s="7"/>
      <c r="MMS238" s="7"/>
      <c r="MMT238" s="7"/>
      <c r="MMU238" s="7"/>
      <c r="MMV238" s="7"/>
      <c r="MMW238" s="7"/>
      <c r="MMX238" s="7"/>
      <c r="MMY238" s="7"/>
      <c r="MMZ238" s="7"/>
      <c r="MNA238" s="7"/>
      <c r="MNB238" s="7"/>
      <c r="MNC238" s="7"/>
      <c r="MND238" s="7"/>
      <c r="MNE238" s="7"/>
      <c r="MNF238" s="7"/>
      <c r="MNG238" s="7"/>
      <c r="MNH238" s="7"/>
      <c r="MNI238" s="7"/>
      <c r="MNJ238" s="7"/>
      <c r="MNK238" s="7"/>
      <c r="MNL238" s="7"/>
      <c r="MNM238" s="7"/>
      <c r="MNN238" s="7"/>
      <c r="MNO238" s="7"/>
      <c r="MNP238" s="7"/>
      <c r="MNQ238" s="7"/>
      <c r="MNR238" s="7"/>
      <c r="MNS238" s="7"/>
      <c r="MNT238" s="7"/>
      <c r="MNU238" s="7"/>
      <c r="MNV238" s="7"/>
      <c r="MNW238" s="7"/>
      <c r="MNX238" s="7"/>
      <c r="MNY238" s="7"/>
      <c r="MNZ238" s="7"/>
      <c r="MOA238" s="7"/>
      <c r="MOB238" s="7"/>
      <c r="MOC238" s="7"/>
      <c r="MOD238" s="7"/>
      <c r="MOE238" s="7"/>
      <c r="MOF238" s="7"/>
      <c r="MOG238" s="7"/>
      <c r="MOH238" s="7"/>
      <c r="MOI238" s="7"/>
      <c r="MOJ238" s="7"/>
      <c r="MOK238" s="7"/>
      <c r="MOL238" s="7"/>
      <c r="MOM238" s="7"/>
      <c r="MON238" s="7"/>
      <c r="MOO238" s="7"/>
      <c r="MOP238" s="7"/>
      <c r="MOQ238" s="7"/>
      <c r="MOR238" s="7"/>
      <c r="MOS238" s="7"/>
      <c r="MOT238" s="7"/>
      <c r="MOU238" s="7"/>
      <c r="MOV238" s="7"/>
      <c r="MOW238" s="7"/>
      <c r="MOX238" s="7"/>
      <c r="MOY238" s="7"/>
      <c r="MOZ238" s="7"/>
      <c r="MPA238" s="7"/>
      <c r="MPB238" s="7"/>
      <c r="MPC238" s="7"/>
      <c r="MPD238" s="7"/>
      <c r="MPE238" s="7"/>
      <c r="MPF238" s="7"/>
      <c r="MPG238" s="7"/>
      <c r="MPH238" s="7"/>
      <c r="MPI238" s="7"/>
      <c r="MPJ238" s="7"/>
      <c r="MPK238" s="7"/>
      <c r="MPL238" s="7"/>
      <c r="MPM238" s="7"/>
      <c r="MPN238" s="7"/>
      <c r="MPO238" s="7"/>
      <c r="MPP238" s="7"/>
      <c r="MPQ238" s="7"/>
      <c r="MPR238" s="7"/>
      <c r="MPS238" s="7"/>
      <c r="MPT238" s="7"/>
      <c r="MPU238" s="7"/>
      <c r="MPV238" s="7"/>
      <c r="MPW238" s="7"/>
      <c r="MPX238" s="7"/>
      <c r="MPY238" s="7"/>
      <c r="MPZ238" s="7"/>
      <c r="MQA238" s="7"/>
      <c r="MQB238" s="7"/>
      <c r="MQC238" s="7"/>
      <c r="MQD238" s="7"/>
      <c r="MQE238" s="7"/>
      <c r="MQF238" s="7"/>
      <c r="MQG238" s="7"/>
      <c r="MQH238" s="7"/>
      <c r="MQI238" s="7"/>
      <c r="MQJ238" s="7"/>
      <c r="MQK238" s="7"/>
      <c r="MQL238" s="7"/>
      <c r="MQM238" s="7"/>
      <c r="MQN238" s="7"/>
      <c r="MQO238" s="7"/>
      <c r="MQP238" s="7"/>
      <c r="MQQ238" s="7"/>
      <c r="MQR238" s="7"/>
      <c r="MQS238" s="7"/>
      <c r="MQT238" s="7"/>
      <c r="MQU238" s="7"/>
      <c r="MQV238" s="7"/>
      <c r="MQW238" s="7"/>
      <c r="MQX238" s="7"/>
      <c r="MQY238" s="7"/>
      <c r="MQZ238" s="7"/>
      <c r="MRA238" s="7"/>
      <c r="MRB238" s="7"/>
      <c r="MRC238" s="7"/>
      <c r="MRD238" s="7"/>
      <c r="MRE238" s="7"/>
      <c r="MRF238" s="7"/>
      <c r="MRG238" s="7"/>
      <c r="MRH238" s="7"/>
      <c r="MRI238" s="7"/>
      <c r="MRJ238" s="7"/>
      <c r="MRK238" s="7"/>
      <c r="MRL238" s="7"/>
      <c r="MRM238" s="7"/>
      <c r="MRN238" s="7"/>
      <c r="MRO238" s="7"/>
      <c r="MRP238" s="7"/>
      <c r="MRQ238" s="7"/>
      <c r="MRR238" s="7"/>
      <c r="MRS238" s="7"/>
      <c r="MRT238" s="7"/>
      <c r="MRU238" s="7"/>
      <c r="MRV238" s="7"/>
      <c r="MRW238" s="7"/>
      <c r="MRX238" s="7"/>
      <c r="MRY238" s="7"/>
      <c r="MRZ238" s="7"/>
      <c r="MSA238" s="7"/>
      <c r="MSB238" s="7"/>
      <c r="MSC238" s="7"/>
      <c r="MSD238" s="7"/>
      <c r="MSE238" s="7"/>
      <c r="MSF238" s="7"/>
      <c r="MSG238" s="7"/>
      <c r="MSH238" s="7"/>
      <c r="MSI238" s="7"/>
      <c r="MSJ238" s="7"/>
      <c r="MSK238" s="7"/>
      <c r="MSL238" s="7"/>
      <c r="MSM238" s="7"/>
      <c r="MSN238" s="7"/>
      <c r="MSO238" s="7"/>
      <c r="MSP238" s="7"/>
      <c r="MSQ238" s="7"/>
      <c r="MSR238" s="7"/>
      <c r="MSS238" s="7"/>
      <c r="MST238" s="7"/>
      <c r="MSU238" s="7"/>
      <c r="MSV238" s="7"/>
      <c r="MSW238" s="7"/>
      <c r="MSX238" s="7"/>
      <c r="MSY238" s="7"/>
      <c r="MSZ238" s="7"/>
      <c r="MTA238" s="7"/>
      <c r="MTB238" s="7"/>
      <c r="MTC238" s="7"/>
      <c r="MTD238" s="7"/>
      <c r="MTE238" s="7"/>
      <c r="MTF238" s="7"/>
      <c r="MTG238" s="7"/>
      <c r="MTH238" s="7"/>
      <c r="MTI238" s="7"/>
      <c r="MTJ238" s="7"/>
      <c r="MTK238" s="7"/>
      <c r="MTL238" s="7"/>
      <c r="MTM238" s="7"/>
      <c r="MTN238" s="7"/>
      <c r="MTO238" s="7"/>
      <c r="MTP238" s="7"/>
      <c r="MTQ238" s="7"/>
      <c r="MTR238" s="7"/>
      <c r="MTS238" s="7"/>
      <c r="MTT238" s="7"/>
      <c r="MTU238" s="7"/>
      <c r="MTV238" s="7"/>
      <c r="MTW238" s="7"/>
      <c r="MTX238" s="7"/>
      <c r="MTY238" s="7"/>
      <c r="MTZ238" s="7"/>
      <c r="MUA238" s="7"/>
      <c r="MUB238" s="7"/>
      <c r="MUC238" s="7"/>
      <c r="MUD238" s="7"/>
      <c r="MUE238" s="7"/>
      <c r="MUF238" s="7"/>
      <c r="MUG238" s="7"/>
      <c r="MUH238" s="7"/>
      <c r="MUI238" s="7"/>
      <c r="MUJ238" s="7"/>
      <c r="MUK238" s="7"/>
      <c r="MUL238" s="7"/>
      <c r="MUM238" s="7"/>
      <c r="MUN238" s="7"/>
      <c r="MUO238" s="7"/>
      <c r="MUP238" s="7"/>
      <c r="MUQ238" s="7"/>
      <c r="MUR238" s="7"/>
      <c r="MUS238" s="7"/>
      <c r="MUT238" s="7"/>
      <c r="MUU238" s="7"/>
      <c r="MUV238" s="7"/>
      <c r="MUW238" s="7"/>
      <c r="MUX238" s="7"/>
      <c r="MUY238" s="7"/>
      <c r="MUZ238" s="7"/>
      <c r="MVA238" s="7"/>
      <c r="MVB238" s="7"/>
      <c r="MVC238" s="7"/>
      <c r="MVD238" s="7"/>
      <c r="MVE238" s="7"/>
      <c r="MVF238" s="7"/>
      <c r="MVG238" s="7"/>
      <c r="MVH238" s="7"/>
      <c r="MVI238" s="7"/>
      <c r="MVJ238" s="7"/>
      <c r="MVK238" s="7"/>
      <c r="MVL238" s="7"/>
      <c r="MVM238" s="7"/>
      <c r="MVN238" s="7"/>
      <c r="MVO238" s="7"/>
      <c r="MVP238" s="7"/>
      <c r="MVQ238" s="7"/>
      <c r="MVR238" s="7"/>
      <c r="MVS238" s="7"/>
      <c r="MVT238" s="7"/>
      <c r="MVU238" s="7"/>
      <c r="MVV238" s="7"/>
      <c r="MVW238" s="7"/>
      <c r="MVX238" s="7"/>
      <c r="MVY238" s="7"/>
      <c r="MVZ238" s="7"/>
      <c r="MWA238" s="7"/>
      <c r="MWB238" s="7"/>
      <c r="MWC238" s="7"/>
      <c r="MWD238" s="7"/>
      <c r="MWE238" s="7"/>
      <c r="MWF238" s="7"/>
      <c r="MWG238" s="7"/>
      <c r="MWH238" s="7"/>
      <c r="MWI238" s="7"/>
      <c r="MWJ238" s="7"/>
      <c r="MWK238" s="7"/>
      <c r="MWL238" s="7"/>
      <c r="MWM238" s="7"/>
      <c r="MWN238" s="7"/>
      <c r="MWO238" s="7"/>
      <c r="MWP238" s="7"/>
      <c r="MWQ238" s="7"/>
      <c r="MWR238" s="7"/>
      <c r="MWS238" s="7"/>
      <c r="MWT238" s="7"/>
      <c r="MWU238" s="7"/>
      <c r="MWV238" s="7"/>
      <c r="MWW238" s="7"/>
      <c r="MWX238" s="7"/>
      <c r="MWY238" s="7"/>
      <c r="MWZ238" s="7"/>
      <c r="MXA238" s="7"/>
      <c r="MXB238" s="7"/>
      <c r="MXC238" s="7"/>
      <c r="MXD238" s="7"/>
      <c r="MXE238" s="7"/>
      <c r="MXF238" s="7"/>
      <c r="MXG238" s="7"/>
      <c r="MXH238" s="7"/>
      <c r="MXI238" s="7"/>
      <c r="MXJ238" s="7"/>
      <c r="MXK238" s="7"/>
      <c r="MXL238" s="7"/>
      <c r="MXM238" s="7"/>
      <c r="MXN238" s="7"/>
      <c r="MXO238" s="7"/>
      <c r="MXP238" s="7"/>
      <c r="MXQ238" s="7"/>
      <c r="MXR238" s="7"/>
      <c r="MXS238" s="7"/>
      <c r="MXT238" s="7"/>
      <c r="MXU238" s="7"/>
      <c r="MXV238" s="7"/>
      <c r="MXW238" s="7"/>
      <c r="MXX238" s="7"/>
      <c r="MXY238" s="7"/>
      <c r="MXZ238" s="7"/>
      <c r="MYA238" s="7"/>
      <c r="MYB238" s="7"/>
      <c r="MYC238" s="7"/>
      <c r="MYD238" s="7"/>
      <c r="MYE238" s="7"/>
      <c r="MYF238" s="7"/>
      <c r="MYG238" s="7"/>
      <c r="MYH238" s="7"/>
      <c r="MYI238" s="7"/>
      <c r="MYJ238" s="7"/>
      <c r="MYK238" s="7"/>
      <c r="MYL238" s="7"/>
      <c r="MYM238" s="7"/>
      <c r="MYN238" s="7"/>
      <c r="MYO238" s="7"/>
      <c r="MYP238" s="7"/>
      <c r="MYQ238" s="7"/>
      <c r="MYR238" s="7"/>
      <c r="MYS238" s="7"/>
      <c r="MYT238" s="7"/>
      <c r="MYU238" s="7"/>
      <c r="MYV238" s="7"/>
      <c r="MYW238" s="7"/>
      <c r="MYX238" s="7"/>
      <c r="MYY238" s="7"/>
      <c r="MYZ238" s="7"/>
      <c r="MZA238" s="7"/>
      <c r="MZB238" s="7"/>
      <c r="MZC238" s="7"/>
      <c r="MZD238" s="7"/>
      <c r="MZE238" s="7"/>
      <c r="MZF238" s="7"/>
      <c r="MZG238" s="7"/>
      <c r="MZH238" s="7"/>
      <c r="MZI238" s="7"/>
      <c r="MZJ238" s="7"/>
      <c r="MZK238" s="7"/>
      <c r="MZL238" s="7"/>
      <c r="MZM238" s="7"/>
      <c r="MZN238" s="7"/>
      <c r="MZO238" s="7"/>
      <c r="MZP238" s="7"/>
      <c r="MZQ238" s="7"/>
      <c r="MZR238" s="7"/>
      <c r="MZS238" s="7"/>
      <c r="MZT238" s="7"/>
      <c r="MZU238" s="7"/>
      <c r="MZV238" s="7"/>
      <c r="MZW238" s="7"/>
      <c r="MZX238" s="7"/>
      <c r="MZY238" s="7"/>
      <c r="MZZ238" s="7"/>
      <c r="NAA238" s="7"/>
      <c r="NAB238" s="7"/>
      <c r="NAC238" s="7"/>
      <c r="NAD238" s="7"/>
      <c r="NAE238" s="7"/>
      <c r="NAF238" s="7"/>
      <c r="NAG238" s="7"/>
      <c r="NAH238" s="7"/>
      <c r="NAI238" s="7"/>
      <c r="NAJ238" s="7"/>
      <c r="NAK238" s="7"/>
      <c r="NAL238" s="7"/>
      <c r="NAM238" s="7"/>
      <c r="NAN238" s="7"/>
      <c r="NAO238" s="7"/>
      <c r="NAP238" s="7"/>
      <c r="NAQ238" s="7"/>
      <c r="NAR238" s="7"/>
      <c r="NAS238" s="7"/>
      <c r="NAT238" s="7"/>
      <c r="NAU238" s="7"/>
      <c r="NAV238" s="7"/>
      <c r="NAW238" s="7"/>
      <c r="NAX238" s="7"/>
      <c r="NAY238" s="7"/>
      <c r="NAZ238" s="7"/>
      <c r="NBA238" s="7"/>
      <c r="NBB238" s="7"/>
      <c r="NBC238" s="7"/>
      <c r="NBD238" s="7"/>
      <c r="NBE238" s="7"/>
      <c r="NBF238" s="7"/>
      <c r="NBG238" s="7"/>
      <c r="NBH238" s="7"/>
      <c r="NBI238" s="7"/>
      <c r="NBJ238" s="7"/>
      <c r="NBK238" s="7"/>
      <c r="NBL238" s="7"/>
      <c r="NBM238" s="7"/>
      <c r="NBN238" s="7"/>
      <c r="NBO238" s="7"/>
      <c r="NBP238" s="7"/>
      <c r="NBQ238" s="7"/>
      <c r="NBR238" s="7"/>
      <c r="NBS238" s="7"/>
      <c r="NBT238" s="7"/>
      <c r="NBU238" s="7"/>
      <c r="NBV238" s="7"/>
      <c r="NBW238" s="7"/>
      <c r="NBX238" s="7"/>
      <c r="NBY238" s="7"/>
      <c r="NBZ238" s="7"/>
      <c r="NCA238" s="7"/>
      <c r="NCB238" s="7"/>
      <c r="NCC238" s="7"/>
      <c r="NCD238" s="7"/>
      <c r="NCE238" s="7"/>
      <c r="NCF238" s="7"/>
      <c r="NCG238" s="7"/>
      <c r="NCH238" s="7"/>
      <c r="NCI238" s="7"/>
      <c r="NCJ238" s="7"/>
      <c r="NCK238" s="7"/>
      <c r="NCL238" s="7"/>
      <c r="NCM238" s="7"/>
      <c r="NCN238" s="7"/>
      <c r="NCO238" s="7"/>
      <c r="NCP238" s="7"/>
      <c r="NCQ238" s="7"/>
      <c r="NCR238" s="7"/>
      <c r="NCS238" s="7"/>
      <c r="NCT238" s="7"/>
      <c r="NCU238" s="7"/>
      <c r="NCV238" s="7"/>
      <c r="NCW238" s="7"/>
      <c r="NCX238" s="7"/>
      <c r="NCY238" s="7"/>
      <c r="NCZ238" s="7"/>
      <c r="NDA238" s="7"/>
      <c r="NDB238" s="7"/>
      <c r="NDC238" s="7"/>
      <c r="NDD238" s="7"/>
      <c r="NDE238" s="7"/>
      <c r="NDF238" s="7"/>
      <c r="NDG238" s="7"/>
      <c r="NDH238" s="7"/>
      <c r="NDI238" s="7"/>
      <c r="NDJ238" s="7"/>
      <c r="NDK238" s="7"/>
      <c r="NDL238" s="7"/>
      <c r="NDM238" s="7"/>
      <c r="NDN238" s="7"/>
      <c r="NDO238" s="7"/>
      <c r="NDP238" s="7"/>
      <c r="NDQ238" s="7"/>
      <c r="NDR238" s="7"/>
      <c r="NDS238" s="7"/>
      <c r="NDT238" s="7"/>
      <c r="NDU238" s="7"/>
      <c r="NDV238" s="7"/>
      <c r="NDW238" s="7"/>
      <c r="NDX238" s="7"/>
      <c r="NDY238" s="7"/>
      <c r="NDZ238" s="7"/>
      <c r="NEA238" s="7"/>
      <c r="NEB238" s="7"/>
      <c r="NEC238" s="7"/>
      <c r="NED238" s="7"/>
      <c r="NEE238" s="7"/>
      <c r="NEF238" s="7"/>
      <c r="NEG238" s="7"/>
      <c r="NEH238" s="7"/>
      <c r="NEI238" s="7"/>
      <c r="NEJ238" s="7"/>
      <c r="NEK238" s="7"/>
      <c r="NEL238" s="7"/>
      <c r="NEM238" s="7"/>
      <c r="NEN238" s="7"/>
      <c r="NEO238" s="7"/>
      <c r="NEP238" s="7"/>
      <c r="NEQ238" s="7"/>
      <c r="NER238" s="7"/>
      <c r="NES238" s="7"/>
      <c r="NET238" s="7"/>
      <c r="NEU238" s="7"/>
      <c r="NEV238" s="7"/>
      <c r="NEW238" s="7"/>
      <c r="NEX238" s="7"/>
      <c r="NEY238" s="7"/>
      <c r="NEZ238" s="7"/>
      <c r="NFA238" s="7"/>
      <c r="NFB238" s="7"/>
      <c r="NFC238" s="7"/>
      <c r="NFD238" s="7"/>
      <c r="NFE238" s="7"/>
      <c r="NFF238" s="7"/>
      <c r="NFG238" s="7"/>
      <c r="NFH238" s="7"/>
      <c r="NFI238" s="7"/>
      <c r="NFJ238" s="7"/>
      <c r="NFK238" s="7"/>
      <c r="NFL238" s="7"/>
      <c r="NFM238" s="7"/>
      <c r="NFN238" s="7"/>
      <c r="NFO238" s="7"/>
      <c r="NFP238" s="7"/>
      <c r="NFQ238" s="7"/>
      <c r="NFR238" s="7"/>
      <c r="NFS238" s="7"/>
      <c r="NFT238" s="7"/>
      <c r="NFU238" s="7"/>
      <c r="NFV238" s="7"/>
      <c r="NFW238" s="7"/>
      <c r="NFX238" s="7"/>
      <c r="NFY238" s="7"/>
      <c r="NFZ238" s="7"/>
      <c r="NGA238" s="7"/>
      <c r="NGB238" s="7"/>
      <c r="NGC238" s="7"/>
      <c r="NGD238" s="7"/>
      <c r="NGE238" s="7"/>
      <c r="NGF238" s="7"/>
      <c r="NGG238" s="7"/>
      <c r="NGH238" s="7"/>
      <c r="NGI238" s="7"/>
      <c r="NGJ238" s="7"/>
      <c r="NGK238" s="7"/>
      <c r="NGL238" s="7"/>
      <c r="NGM238" s="7"/>
      <c r="NGN238" s="7"/>
      <c r="NGO238" s="7"/>
      <c r="NGP238" s="7"/>
      <c r="NGQ238" s="7"/>
      <c r="NGR238" s="7"/>
      <c r="NGS238" s="7"/>
      <c r="NGT238" s="7"/>
      <c r="NGU238" s="7"/>
      <c r="NGV238" s="7"/>
      <c r="NGW238" s="7"/>
      <c r="NGX238" s="7"/>
      <c r="NGY238" s="7"/>
      <c r="NGZ238" s="7"/>
      <c r="NHA238" s="7"/>
      <c r="NHB238" s="7"/>
      <c r="NHC238" s="7"/>
      <c r="NHD238" s="7"/>
      <c r="NHE238" s="7"/>
      <c r="NHF238" s="7"/>
      <c r="NHG238" s="7"/>
      <c r="NHH238" s="7"/>
      <c r="NHI238" s="7"/>
      <c r="NHJ238" s="7"/>
      <c r="NHK238" s="7"/>
      <c r="NHL238" s="7"/>
      <c r="NHM238" s="7"/>
      <c r="NHN238" s="7"/>
      <c r="NHO238" s="7"/>
      <c r="NHP238" s="7"/>
      <c r="NHQ238" s="7"/>
      <c r="NHR238" s="7"/>
      <c r="NHS238" s="7"/>
      <c r="NHT238" s="7"/>
      <c r="NHU238" s="7"/>
      <c r="NHV238" s="7"/>
      <c r="NHW238" s="7"/>
      <c r="NHX238" s="7"/>
      <c r="NHY238" s="7"/>
      <c r="NHZ238" s="7"/>
      <c r="NIA238" s="7"/>
      <c r="NIB238" s="7"/>
      <c r="NIC238" s="7"/>
      <c r="NID238" s="7"/>
      <c r="NIE238" s="7"/>
      <c r="NIF238" s="7"/>
      <c r="NIG238" s="7"/>
      <c r="NIH238" s="7"/>
      <c r="NII238" s="7"/>
      <c r="NIJ238" s="7"/>
      <c r="NIK238" s="7"/>
      <c r="NIL238" s="7"/>
      <c r="NIM238" s="7"/>
      <c r="NIN238" s="7"/>
      <c r="NIO238" s="7"/>
      <c r="NIP238" s="7"/>
      <c r="NIQ238" s="7"/>
      <c r="NIR238" s="7"/>
      <c r="NIS238" s="7"/>
      <c r="NIT238" s="7"/>
      <c r="NIU238" s="7"/>
      <c r="NIV238" s="7"/>
      <c r="NIW238" s="7"/>
      <c r="NIX238" s="7"/>
      <c r="NIY238" s="7"/>
      <c r="NIZ238" s="7"/>
      <c r="NJA238" s="7"/>
      <c r="NJB238" s="7"/>
      <c r="NJC238" s="7"/>
      <c r="NJD238" s="7"/>
      <c r="NJE238" s="7"/>
      <c r="NJF238" s="7"/>
      <c r="NJG238" s="7"/>
      <c r="NJH238" s="7"/>
      <c r="NJI238" s="7"/>
      <c r="NJJ238" s="7"/>
      <c r="NJK238" s="7"/>
      <c r="NJL238" s="7"/>
      <c r="NJM238" s="7"/>
      <c r="NJN238" s="7"/>
      <c r="NJO238" s="7"/>
      <c r="NJP238" s="7"/>
      <c r="NJQ238" s="7"/>
      <c r="NJR238" s="7"/>
      <c r="NJS238" s="7"/>
      <c r="NJT238" s="7"/>
      <c r="NJU238" s="7"/>
      <c r="NJV238" s="7"/>
      <c r="NJW238" s="7"/>
      <c r="NJX238" s="7"/>
      <c r="NJY238" s="7"/>
      <c r="NJZ238" s="7"/>
      <c r="NKA238" s="7"/>
      <c r="NKB238" s="7"/>
      <c r="NKC238" s="7"/>
      <c r="NKD238" s="7"/>
      <c r="NKE238" s="7"/>
      <c r="NKF238" s="7"/>
      <c r="NKG238" s="7"/>
      <c r="NKH238" s="7"/>
      <c r="NKI238" s="7"/>
      <c r="NKJ238" s="7"/>
      <c r="NKK238" s="7"/>
      <c r="NKL238" s="7"/>
      <c r="NKM238" s="7"/>
      <c r="NKN238" s="7"/>
      <c r="NKO238" s="7"/>
      <c r="NKP238" s="7"/>
      <c r="NKQ238" s="7"/>
      <c r="NKR238" s="7"/>
      <c r="NKS238" s="7"/>
      <c r="NKT238" s="7"/>
      <c r="NKU238" s="7"/>
      <c r="NKV238" s="7"/>
      <c r="NKW238" s="7"/>
      <c r="NKX238" s="7"/>
      <c r="NKY238" s="7"/>
      <c r="NKZ238" s="7"/>
      <c r="NLA238" s="7"/>
      <c r="NLB238" s="7"/>
      <c r="NLC238" s="7"/>
      <c r="NLD238" s="7"/>
      <c r="NLE238" s="7"/>
      <c r="NLF238" s="7"/>
      <c r="NLG238" s="7"/>
      <c r="NLH238" s="7"/>
      <c r="NLI238" s="7"/>
      <c r="NLJ238" s="7"/>
      <c r="NLK238" s="7"/>
      <c r="NLL238" s="7"/>
      <c r="NLM238" s="7"/>
      <c r="NLN238" s="7"/>
      <c r="NLO238" s="7"/>
      <c r="NLP238" s="7"/>
      <c r="NLQ238" s="7"/>
      <c r="NLR238" s="7"/>
      <c r="NLS238" s="7"/>
      <c r="NLT238" s="7"/>
      <c r="NLU238" s="7"/>
      <c r="NLV238" s="7"/>
      <c r="NLW238" s="7"/>
      <c r="NLX238" s="7"/>
      <c r="NLY238" s="7"/>
      <c r="NLZ238" s="7"/>
      <c r="NMA238" s="7"/>
      <c r="NMB238" s="7"/>
      <c r="NMC238" s="7"/>
      <c r="NMD238" s="7"/>
      <c r="NME238" s="7"/>
      <c r="NMF238" s="7"/>
      <c r="NMG238" s="7"/>
      <c r="NMH238" s="7"/>
      <c r="NMI238" s="7"/>
      <c r="NMJ238" s="7"/>
      <c r="NMK238" s="7"/>
      <c r="NML238" s="7"/>
      <c r="NMM238" s="7"/>
      <c r="NMN238" s="7"/>
      <c r="NMO238" s="7"/>
      <c r="NMP238" s="7"/>
      <c r="NMQ238" s="7"/>
      <c r="NMR238" s="7"/>
      <c r="NMS238" s="7"/>
      <c r="NMT238" s="7"/>
      <c r="NMU238" s="7"/>
      <c r="NMV238" s="7"/>
      <c r="NMW238" s="7"/>
      <c r="NMX238" s="7"/>
      <c r="NMY238" s="7"/>
      <c r="NMZ238" s="7"/>
      <c r="NNA238" s="7"/>
      <c r="NNB238" s="7"/>
      <c r="NNC238" s="7"/>
      <c r="NND238" s="7"/>
      <c r="NNE238" s="7"/>
      <c r="NNF238" s="7"/>
      <c r="NNG238" s="7"/>
      <c r="NNH238" s="7"/>
      <c r="NNI238" s="7"/>
      <c r="NNJ238" s="7"/>
      <c r="NNK238" s="7"/>
      <c r="NNL238" s="7"/>
      <c r="NNM238" s="7"/>
      <c r="NNN238" s="7"/>
      <c r="NNO238" s="7"/>
      <c r="NNP238" s="7"/>
      <c r="NNQ238" s="7"/>
      <c r="NNR238" s="7"/>
      <c r="NNS238" s="7"/>
      <c r="NNT238" s="7"/>
      <c r="NNU238" s="7"/>
      <c r="NNV238" s="7"/>
      <c r="NNW238" s="7"/>
      <c r="NNX238" s="7"/>
      <c r="NNY238" s="7"/>
      <c r="NNZ238" s="7"/>
      <c r="NOA238" s="7"/>
      <c r="NOB238" s="7"/>
      <c r="NOC238" s="7"/>
      <c r="NOD238" s="7"/>
      <c r="NOE238" s="7"/>
      <c r="NOF238" s="7"/>
      <c r="NOG238" s="7"/>
      <c r="NOH238" s="7"/>
      <c r="NOI238" s="7"/>
      <c r="NOJ238" s="7"/>
      <c r="NOK238" s="7"/>
      <c r="NOL238" s="7"/>
      <c r="NOM238" s="7"/>
      <c r="NON238" s="7"/>
      <c r="NOO238" s="7"/>
      <c r="NOP238" s="7"/>
      <c r="NOQ238" s="7"/>
      <c r="NOR238" s="7"/>
      <c r="NOS238" s="7"/>
      <c r="NOT238" s="7"/>
      <c r="NOU238" s="7"/>
      <c r="NOV238" s="7"/>
      <c r="NOW238" s="7"/>
      <c r="NOX238" s="7"/>
      <c r="NOY238" s="7"/>
      <c r="NOZ238" s="7"/>
      <c r="NPA238" s="7"/>
      <c r="NPB238" s="7"/>
      <c r="NPC238" s="7"/>
      <c r="NPD238" s="7"/>
      <c r="NPE238" s="7"/>
      <c r="NPF238" s="7"/>
      <c r="NPG238" s="7"/>
      <c r="NPH238" s="7"/>
      <c r="NPI238" s="7"/>
      <c r="NPJ238" s="7"/>
      <c r="NPK238" s="7"/>
      <c r="NPL238" s="7"/>
      <c r="NPM238" s="7"/>
      <c r="NPN238" s="7"/>
      <c r="NPO238" s="7"/>
      <c r="NPP238" s="7"/>
      <c r="NPQ238" s="7"/>
      <c r="NPR238" s="7"/>
      <c r="NPS238" s="7"/>
      <c r="NPT238" s="7"/>
      <c r="NPU238" s="7"/>
      <c r="NPV238" s="7"/>
      <c r="NPW238" s="7"/>
      <c r="NPX238" s="7"/>
      <c r="NPY238" s="7"/>
      <c r="NPZ238" s="7"/>
      <c r="NQA238" s="7"/>
      <c r="NQB238" s="7"/>
      <c r="NQC238" s="7"/>
      <c r="NQD238" s="7"/>
      <c r="NQE238" s="7"/>
      <c r="NQF238" s="7"/>
      <c r="NQG238" s="7"/>
      <c r="NQH238" s="7"/>
      <c r="NQI238" s="7"/>
      <c r="NQJ238" s="7"/>
      <c r="NQK238" s="7"/>
      <c r="NQL238" s="7"/>
      <c r="NQM238" s="7"/>
      <c r="NQN238" s="7"/>
      <c r="NQO238" s="7"/>
      <c r="NQP238" s="7"/>
      <c r="NQQ238" s="7"/>
      <c r="NQR238" s="7"/>
      <c r="NQS238" s="7"/>
      <c r="NQT238" s="7"/>
      <c r="NQU238" s="7"/>
      <c r="NQV238" s="7"/>
      <c r="NQW238" s="7"/>
      <c r="NQX238" s="7"/>
      <c r="NQY238" s="7"/>
      <c r="NQZ238" s="7"/>
      <c r="NRA238" s="7"/>
      <c r="NRB238" s="7"/>
      <c r="NRC238" s="7"/>
      <c r="NRD238" s="7"/>
      <c r="NRE238" s="7"/>
      <c r="NRF238" s="7"/>
      <c r="NRG238" s="7"/>
      <c r="NRH238" s="7"/>
      <c r="NRI238" s="7"/>
      <c r="NRJ238" s="7"/>
      <c r="NRK238" s="7"/>
      <c r="NRL238" s="7"/>
      <c r="NRM238" s="7"/>
      <c r="NRN238" s="7"/>
      <c r="NRO238" s="7"/>
      <c r="NRP238" s="7"/>
      <c r="NRQ238" s="7"/>
      <c r="NRR238" s="7"/>
      <c r="NRS238" s="7"/>
      <c r="NRT238" s="7"/>
      <c r="NRU238" s="7"/>
      <c r="NRV238" s="7"/>
      <c r="NRW238" s="7"/>
      <c r="NRX238" s="7"/>
      <c r="NRY238" s="7"/>
      <c r="NRZ238" s="7"/>
      <c r="NSA238" s="7"/>
      <c r="NSB238" s="7"/>
      <c r="NSC238" s="7"/>
      <c r="NSD238" s="7"/>
      <c r="NSE238" s="7"/>
      <c r="NSF238" s="7"/>
      <c r="NSG238" s="7"/>
      <c r="NSH238" s="7"/>
      <c r="NSI238" s="7"/>
      <c r="NSJ238" s="7"/>
      <c r="NSK238" s="7"/>
      <c r="NSL238" s="7"/>
      <c r="NSM238" s="7"/>
      <c r="NSN238" s="7"/>
      <c r="NSO238" s="7"/>
      <c r="NSP238" s="7"/>
      <c r="NSQ238" s="7"/>
      <c r="NSR238" s="7"/>
      <c r="NSS238" s="7"/>
      <c r="NST238" s="7"/>
      <c r="NSU238" s="7"/>
      <c r="NSV238" s="7"/>
      <c r="NSW238" s="7"/>
      <c r="NSX238" s="7"/>
      <c r="NSY238" s="7"/>
      <c r="NSZ238" s="7"/>
      <c r="NTA238" s="7"/>
      <c r="NTB238" s="7"/>
      <c r="NTC238" s="7"/>
      <c r="NTD238" s="7"/>
      <c r="NTE238" s="7"/>
      <c r="NTF238" s="7"/>
      <c r="NTG238" s="7"/>
      <c r="NTH238" s="7"/>
      <c r="NTI238" s="7"/>
      <c r="NTJ238" s="7"/>
      <c r="NTK238" s="7"/>
      <c r="NTL238" s="7"/>
      <c r="NTM238" s="7"/>
      <c r="NTN238" s="7"/>
      <c r="NTO238" s="7"/>
      <c r="NTP238" s="7"/>
      <c r="NTQ238" s="7"/>
      <c r="NTR238" s="7"/>
      <c r="NTS238" s="7"/>
      <c r="NTT238" s="7"/>
      <c r="NTU238" s="7"/>
      <c r="NTV238" s="7"/>
      <c r="NTW238" s="7"/>
      <c r="NTX238" s="7"/>
      <c r="NTY238" s="7"/>
      <c r="NTZ238" s="7"/>
      <c r="NUA238" s="7"/>
      <c r="NUB238" s="7"/>
      <c r="NUC238" s="7"/>
      <c r="NUD238" s="7"/>
      <c r="NUE238" s="7"/>
      <c r="NUF238" s="7"/>
      <c r="NUG238" s="7"/>
      <c r="NUH238" s="7"/>
      <c r="NUI238" s="7"/>
      <c r="NUJ238" s="7"/>
      <c r="NUK238" s="7"/>
      <c r="NUL238" s="7"/>
      <c r="NUM238" s="7"/>
      <c r="NUN238" s="7"/>
      <c r="NUO238" s="7"/>
      <c r="NUP238" s="7"/>
      <c r="NUQ238" s="7"/>
      <c r="NUR238" s="7"/>
      <c r="NUS238" s="7"/>
      <c r="NUT238" s="7"/>
      <c r="NUU238" s="7"/>
      <c r="NUV238" s="7"/>
      <c r="NUW238" s="7"/>
      <c r="NUX238" s="7"/>
      <c r="NUY238" s="7"/>
      <c r="NUZ238" s="7"/>
      <c r="NVA238" s="7"/>
      <c r="NVB238" s="7"/>
      <c r="NVC238" s="7"/>
      <c r="NVD238" s="7"/>
      <c r="NVE238" s="7"/>
      <c r="NVF238" s="7"/>
      <c r="NVG238" s="7"/>
      <c r="NVH238" s="7"/>
      <c r="NVI238" s="7"/>
      <c r="NVJ238" s="7"/>
      <c r="NVK238" s="7"/>
      <c r="NVL238" s="7"/>
      <c r="NVM238" s="7"/>
      <c r="NVN238" s="7"/>
      <c r="NVO238" s="7"/>
      <c r="NVP238" s="7"/>
      <c r="NVQ238" s="7"/>
      <c r="NVR238" s="7"/>
      <c r="NVS238" s="7"/>
      <c r="NVT238" s="7"/>
      <c r="NVU238" s="7"/>
      <c r="NVV238" s="7"/>
      <c r="NVW238" s="7"/>
      <c r="NVX238" s="7"/>
      <c r="NVY238" s="7"/>
      <c r="NVZ238" s="7"/>
      <c r="NWA238" s="7"/>
      <c r="NWB238" s="7"/>
      <c r="NWC238" s="7"/>
      <c r="NWD238" s="7"/>
      <c r="NWE238" s="7"/>
      <c r="NWF238" s="7"/>
      <c r="NWG238" s="7"/>
      <c r="NWH238" s="7"/>
      <c r="NWI238" s="7"/>
      <c r="NWJ238" s="7"/>
      <c r="NWK238" s="7"/>
      <c r="NWL238" s="7"/>
      <c r="NWM238" s="7"/>
      <c r="NWN238" s="7"/>
      <c r="NWO238" s="7"/>
      <c r="NWP238" s="7"/>
      <c r="NWQ238" s="7"/>
      <c r="NWR238" s="7"/>
      <c r="NWS238" s="7"/>
      <c r="NWT238" s="7"/>
      <c r="NWU238" s="7"/>
      <c r="NWV238" s="7"/>
      <c r="NWW238" s="7"/>
      <c r="NWX238" s="7"/>
      <c r="NWY238" s="7"/>
      <c r="NWZ238" s="7"/>
      <c r="NXA238" s="7"/>
      <c r="NXB238" s="7"/>
      <c r="NXC238" s="7"/>
      <c r="NXD238" s="7"/>
      <c r="NXE238" s="7"/>
      <c r="NXF238" s="7"/>
      <c r="NXG238" s="7"/>
      <c r="NXH238" s="7"/>
      <c r="NXI238" s="7"/>
      <c r="NXJ238" s="7"/>
      <c r="NXK238" s="7"/>
      <c r="NXL238" s="7"/>
      <c r="NXM238" s="7"/>
      <c r="NXN238" s="7"/>
      <c r="NXO238" s="7"/>
      <c r="NXP238" s="7"/>
      <c r="NXQ238" s="7"/>
      <c r="NXR238" s="7"/>
      <c r="NXS238" s="7"/>
      <c r="NXT238" s="7"/>
      <c r="NXU238" s="7"/>
      <c r="NXV238" s="7"/>
      <c r="NXW238" s="7"/>
      <c r="NXX238" s="7"/>
      <c r="NXY238" s="7"/>
      <c r="NXZ238" s="7"/>
      <c r="NYA238" s="7"/>
      <c r="NYB238" s="7"/>
      <c r="NYC238" s="7"/>
      <c r="NYD238" s="7"/>
      <c r="NYE238" s="7"/>
      <c r="NYF238" s="7"/>
      <c r="NYG238" s="7"/>
      <c r="NYH238" s="7"/>
      <c r="NYI238" s="7"/>
      <c r="NYJ238" s="7"/>
      <c r="NYK238" s="7"/>
      <c r="NYL238" s="7"/>
      <c r="NYM238" s="7"/>
      <c r="NYN238" s="7"/>
      <c r="NYO238" s="7"/>
      <c r="NYP238" s="7"/>
      <c r="NYQ238" s="7"/>
      <c r="NYR238" s="7"/>
      <c r="NYS238" s="7"/>
      <c r="NYT238" s="7"/>
      <c r="NYU238" s="7"/>
      <c r="NYV238" s="7"/>
      <c r="NYW238" s="7"/>
      <c r="NYX238" s="7"/>
      <c r="NYY238" s="7"/>
      <c r="NYZ238" s="7"/>
      <c r="NZA238" s="7"/>
      <c r="NZB238" s="7"/>
      <c r="NZC238" s="7"/>
      <c r="NZD238" s="7"/>
      <c r="NZE238" s="7"/>
      <c r="NZF238" s="7"/>
      <c r="NZG238" s="7"/>
      <c r="NZH238" s="7"/>
      <c r="NZI238" s="7"/>
      <c r="NZJ238" s="7"/>
      <c r="NZK238" s="7"/>
      <c r="NZL238" s="7"/>
      <c r="NZM238" s="7"/>
      <c r="NZN238" s="7"/>
      <c r="NZO238" s="7"/>
      <c r="NZP238" s="7"/>
      <c r="NZQ238" s="7"/>
      <c r="NZR238" s="7"/>
      <c r="NZS238" s="7"/>
      <c r="NZT238" s="7"/>
      <c r="NZU238" s="7"/>
      <c r="NZV238" s="7"/>
      <c r="NZW238" s="7"/>
      <c r="NZX238" s="7"/>
      <c r="NZY238" s="7"/>
      <c r="NZZ238" s="7"/>
      <c r="OAA238" s="7"/>
      <c r="OAB238" s="7"/>
      <c r="OAC238" s="7"/>
      <c r="OAD238" s="7"/>
      <c r="OAE238" s="7"/>
      <c r="OAF238" s="7"/>
      <c r="OAG238" s="7"/>
      <c r="OAH238" s="7"/>
      <c r="OAI238" s="7"/>
      <c r="OAJ238" s="7"/>
      <c r="OAK238" s="7"/>
      <c r="OAL238" s="7"/>
      <c r="OAM238" s="7"/>
      <c r="OAN238" s="7"/>
      <c r="OAO238" s="7"/>
      <c r="OAP238" s="7"/>
      <c r="OAQ238" s="7"/>
      <c r="OAR238" s="7"/>
      <c r="OAS238" s="7"/>
      <c r="OAT238" s="7"/>
      <c r="OAU238" s="7"/>
      <c r="OAV238" s="7"/>
      <c r="OAW238" s="7"/>
      <c r="OAX238" s="7"/>
      <c r="OAY238" s="7"/>
      <c r="OAZ238" s="7"/>
      <c r="OBA238" s="7"/>
      <c r="OBB238" s="7"/>
      <c r="OBC238" s="7"/>
      <c r="OBD238" s="7"/>
      <c r="OBE238" s="7"/>
      <c r="OBF238" s="7"/>
      <c r="OBG238" s="7"/>
      <c r="OBH238" s="7"/>
      <c r="OBI238" s="7"/>
      <c r="OBJ238" s="7"/>
      <c r="OBK238" s="7"/>
      <c r="OBL238" s="7"/>
      <c r="OBM238" s="7"/>
      <c r="OBN238" s="7"/>
      <c r="OBO238" s="7"/>
      <c r="OBP238" s="7"/>
      <c r="OBQ238" s="7"/>
      <c r="OBR238" s="7"/>
      <c r="OBS238" s="7"/>
      <c r="OBT238" s="7"/>
      <c r="OBU238" s="7"/>
      <c r="OBV238" s="7"/>
      <c r="OBW238" s="7"/>
      <c r="OBX238" s="7"/>
      <c r="OBY238" s="7"/>
      <c r="OBZ238" s="7"/>
      <c r="OCA238" s="7"/>
      <c r="OCB238" s="7"/>
      <c r="OCC238" s="7"/>
      <c r="OCD238" s="7"/>
      <c r="OCE238" s="7"/>
      <c r="OCF238" s="7"/>
      <c r="OCG238" s="7"/>
      <c r="OCH238" s="7"/>
      <c r="OCI238" s="7"/>
      <c r="OCJ238" s="7"/>
      <c r="OCK238" s="7"/>
      <c r="OCL238" s="7"/>
      <c r="OCM238" s="7"/>
      <c r="OCN238" s="7"/>
      <c r="OCO238" s="7"/>
      <c r="OCP238" s="7"/>
      <c r="OCQ238" s="7"/>
      <c r="OCR238" s="7"/>
      <c r="OCS238" s="7"/>
      <c r="OCT238" s="7"/>
      <c r="OCU238" s="7"/>
      <c r="OCV238" s="7"/>
      <c r="OCW238" s="7"/>
      <c r="OCX238" s="7"/>
      <c r="OCY238" s="7"/>
      <c r="OCZ238" s="7"/>
      <c r="ODA238" s="7"/>
      <c r="ODB238" s="7"/>
      <c r="ODC238" s="7"/>
      <c r="ODD238" s="7"/>
      <c r="ODE238" s="7"/>
      <c r="ODF238" s="7"/>
      <c r="ODG238" s="7"/>
      <c r="ODH238" s="7"/>
      <c r="ODI238" s="7"/>
      <c r="ODJ238" s="7"/>
      <c r="ODK238" s="7"/>
      <c r="ODL238" s="7"/>
      <c r="ODM238" s="7"/>
      <c r="ODN238" s="7"/>
      <c r="ODO238" s="7"/>
      <c r="ODP238" s="7"/>
      <c r="ODQ238" s="7"/>
      <c r="ODR238" s="7"/>
      <c r="ODS238" s="7"/>
      <c r="ODT238" s="7"/>
      <c r="ODU238" s="7"/>
      <c r="ODV238" s="7"/>
      <c r="ODW238" s="7"/>
      <c r="ODX238" s="7"/>
      <c r="ODY238" s="7"/>
      <c r="ODZ238" s="7"/>
      <c r="OEA238" s="7"/>
      <c r="OEB238" s="7"/>
      <c r="OEC238" s="7"/>
      <c r="OED238" s="7"/>
      <c r="OEE238" s="7"/>
      <c r="OEF238" s="7"/>
      <c r="OEG238" s="7"/>
      <c r="OEH238" s="7"/>
      <c r="OEI238" s="7"/>
      <c r="OEJ238" s="7"/>
      <c r="OEK238" s="7"/>
      <c r="OEL238" s="7"/>
      <c r="OEM238" s="7"/>
      <c r="OEN238" s="7"/>
      <c r="OEO238" s="7"/>
      <c r="OEP238" s="7"/>
      <c r="OEQ238" s="7"/>
      <c r="OER238" s="7"/>
      <c r="OES238" s="7"/>
      <c r="OET238" s="7"/>
      <c r="OEU238" s="7"/>
      <c r="OEV238" s="7"/>
      <c r="OEW238" s="7"/>
      <c r="OEX238" s="7"/>
      <c r="OEY238" s="7"/>
      <c r="OEZ238" s="7"/>
      <c r="OFA238" s="7"/>
      <c r="OFB238" s="7"/>
      <c r="OFC238" s="7"/>
      <c r="OFD238" s="7"/>
      <c r="OFE238" s="7"/>
      <c r="OFF238" s="7"/>
      <c r="OFG238" s="7"/>
      <c r="OFH238" s="7"/>
      <c r="OFI238" s="7"/>
      <c r="OFJ238" s="7"/>
      <c r="OFK238" s="7"/>
      <c r="OFL238" s="7"/>
      <c r="OFM238" s="7"/>
      <c r="OFN238" s="7"/>
      <c r="OFO238" s="7"/>
      <c r="OFP238" s="7"/>
      <c r="OFQ238" s="7"/>
      <c r="OFR238" s="7"/>
      <c r="OFS238" s="7"/>
      <c r="OFT238" s="7"/>
      <c r="OFU238" s="7"/>
      <c r="OFV238" s="7"/>
      <c r="OFW238" s="7"/>
      <c r="OFX238" s="7"/>
      <c r="OFY238" s="7"/>
      <c r="OFZ238" s="7"/>
      <c r="OGA238" s="7"/>
      <c r="OGB238" s="7"/>
      <c r="OGC238" s="7"/>
      <c r="OGD238" s="7"/>
      <c r="OGE238" s="7"/>
      <c r="OGF238" s="7"/>
      <c r="OGG238" s="7"/>
      <c r="OGH238" s="7"/>
      <c r="OGI238" s="7"/>
      <c r="OGJ238" s="7"/>
      <c r="OGK238" s="7"/>
      <c r="OGL238" s="7"/>
      <c r="OGM238" s="7"/>
      <c r="OGN238" s="7"/>
      <c r="OGO238" s="7"/>
      <c r="OGP238" s="7"/>
      <c r="OGQ238" s="7"/>
      <c r="OGR238" s="7"/>
      <c r="OGS238" s="7"/>
      <c r="OGT238" s="7"/>
      <c r="OGU238" s="7"/>
      <c r="OGV238" s="7"/>
      <c r="OGW238" s="7"/>
      <c r="OGX238" s="7"/>
      <c r="OGY238" s="7"/>
      <c r="OGZ238" s="7"/>
      <c r="OHA238" s="7"/>
      <c r="OHB238" s="7"/>
      <c r="OHC238" s="7"/>
      <c r="OHD238" s="7"/>
      <c r="OHE238" s="7"/>
      <c r="OHF238" s="7"/>
      <c r="OHG238" s="7"/>
      <c r="OHH238" s="7"/>
      <c r="OHI238" s="7"/>
      <c r="OHJ238" s="7"/>
      <c r="OHK238" s="7"/>
      <c r="OHL238" s="7"/>
      <c r="OHM238" s="7"/>
      <c r="OHN238" s="7"/>
      <c r="OHO238" s="7"/>
      <c r="OHP238" s="7"/>
      <c r="OHQ238" s="7"/>
      <c r="OHR238" s="7"/>
      <c r="OHS238" s="7"/>
      <c r="OHT238" s="7"/>
      <c r="OHU238" s="7"/>
      <c r="OHV238" s="7"/>
      <c r="OHW238" s="7"/>
      <c r="OHX238" s="7"/>
      <c r="OHY238" s="7"/>
      <c r="OHZ238" s="7"/>
      <c r="OIA238" s="7"/>
      <c r="OIB238" s="7"/>
      <c r="OIC238" s="7"/>
      <c r="OID238" s="7"/>
      <c r="OIE238" s="7"/>
      <c r="OIF238" s="7"/>
      <c r="OIG238" s="7"/>
      <c r="OIH238" s="7"/>
      <c r="OII238" s="7"/>
      <c r="OIJ238" s="7"/>
      <c r="OIK238" s="7"/>
      <c r="OIL238" s="7"/>
      <c r="OIM238" s="7"/>
      <c r="OIN238" s="7"/>
      <c r="OIO238" s="7"/>
      <c r="OIP238" s="7"/>
      <c r="OIQ238" s="7"/>
      <c r="OIR238" s="7"/>
      <c r="OIS238" s="7"/>
      <c r="OIT238" s="7"/>
      <c r="OIU238" s="7"/>
      <c r="OIV238" s="7"/>
      <c r="OIW238" s="7"/>
      <c r="OIX238" s="7"/>
      <c r="OIY238" s="7"/>
      <c r="OIZ238" s="7"/>
      <c r="OJA238" s="7"/>
      <c r="OJB238" s="7"/>
      <c r="OJC238" s="7"/>
      <c r="OJD238" s="7"/>
      <c r="OJE238" s="7"/>
      <c r="OJF238" s="7"/>
      <c r="OJG238" s="7"/>
      <c r="OJH238" s="7"/>
      <c r="OJI238" s="7"/>
      <c r="OJJ238" s="7"/>
      <c r="OJK238" s="7"/>
      <c r="OJL238" s="7"/>
      <c r="OJM238" s="7"/>
      <c r="OJN238" s="7"/>
      <c r="OJO238" s="7"/>
      <c r="OJP238" s="7"/>
      <c r="OJQ238" s="7"/>
      <c r="OJR238" s="7"/>
      <c r="OJS238" s="7"/>
      <c r="OJT238" s="7"/>
      <c r="OJU238" s="7"/>
      <c r="OJV238" s="7"/>
      <c r="OJW238" s="7"/>
      <c r="OJX238" s="7"/>
      <c r="OJY238" s="7"/>
      <c r="OJZ238" s="7"/>
      <c r="OKA238" s="7"/>
      <c r="OKB238" s="7"/>
      <c r="OKC238" s="7"/>
      <c r="OKD238" s="7"/>
      <c r="OKE238" s="7"/>
      <c r="OKF238" s="7"/>
      <c r="OKG238" s="7"/>
      <c r="OKH238" s="7"/>
      <c r="OKI238" s="7"/>
      <c r="OKJ238" s="7"/>
      <c r="OKK238" s="7"/>
      <c r="OKL238" s="7"/>
      <c r="OKM238" s="7"/>
      <c r="OKN238" s="7"/>
      <c r="OKO238" s="7"/>
      <c r="OKP238" s="7"/>
      <c r="OKQ238" s="7"/>
      <c r="OKR238" s="7"/>
      <c r="OKS238" s="7"/>
      <c r="OKT238" s="7"/>
      <c r="OKU238" s="7"/>
      <c r="OKV238" s="7"/>
      <c r="OKW238" s="7"/>
      <c r="OKX238" s="7"/>
      <c r="OKY238" s="7"/>
      <c r="OKZ238" s="7"/>
      <c r="OLA238" s="7"/>
      <c r="OLB238" s="7"/>
      <c r="OLC238" s="7"/>
      <c r="OLD238" s="7"/>
      <c r="OLE238" s="7"/>
      <c r="OLF238" s="7"/>
      <c r="OLG238" s="7"/>
      <c r="OLH238" s="7"/>
      <c r="OLI238" s="7"/>
      <c r="OLJ238" s="7"/>
      <c r="OLK238" s="7"/>
      <c r="OLL238" s="7"/>
      <c r="OLM238" s="7"/>
      <c r="OLN238" s="7"/>
      <c r="OLO238" s="7"/>
      <c r="OLP238" s="7"/>
      <c r="OLQ238" s="7"/>
      <c r="OLR238" s="7"/>
      <c r="OLS238" s="7"/>
      <c r="OLT238" s="7"/>
      <c r="OLU238" s="7"/>
      <c r="OLV238" s="7"/>
      <c r="OLW238" s="7"/>
      <c r="OLX238" s="7"/>
      <c r="OLY238" s="7"/>
      <c r="OLZ238" s="7"/>
      <c r="OMA238" s="7"/>
      <c r="OMB238" s="7"/>
      <c r="OMC238" s="7"/>
      <c r="OMD238" s="7"/>
      <c r="OME238" s="7"/>
      <c r="OMF238" s="7"/>
      <c r="OMG238" s="7"/>
      <c r="OMH238" s="7"/>
      <c r="OMI238" s="7"/>
      <c r="OMJ238" s="7"/>
      <c r="OMK238" s="7"/>
      <c r="OML238" s="7"/>
      <c r="OMM238" s="7"/>
      <c r="OMN238" s="7"/>
      <c r="OMO238" s="7"/>
      <c r="OMP238" s="7"/>
      <c r="OMQ238" s="7"/>
      <c r="OMR238" s="7"/>
      <c r="OMS238" s="7"/>
      <c r="OMT238" s="7"/>
      <c r="OMU238" s="7"/>
      <c r="OMV238" s="7"/>
      <c r="OMW238" s="7"/>
      <c r="OMX238" s="7"/>
      <c r="OMY238" s="7"/>
      <c r="OMZ238" s="7"/>
      <c r="ONA238" s="7"/>
      <c r="ONB238" s="7"/>
      <c r="ONC238" s="7"/>
      <c r="OND238" s="7"/>
      <c r="ONE238" s="7"/>
      <c r="ONF238" s="7"/>
      <c r="ONG238" s="7"/>
      <c r="ONH238" s="7"/>
      <c r="ONI238" s="7"/>
      <c r="ONJ238" s="7"/>
      <c r="ONK238" s="7"/>
      <c r="ONL238" s="7"/>
      <c r="ONM238" s="7"/>
      <c r="ONN238" s="7"/>
      <c r="ONO238" s="7"/>
      <c r="ONP238" s="7"/>
      <c r="ONQ238" s="7"/>
      <c r="ONR238" s="7"/>
      <c r="ONS238" s="7"/>
      <c r="ONT238" s="7"/>
      <c r="ONU238" s="7"/>
      <c r="ONV238" s="7"/>
      <c r="ONW238" s="7"/>
      <c r="ONX238" s="7"/>
      <c r="ONY238" s="7"/>
      <c r="ONZ238" s="7"/>
      <c r="OOA238" s="7"/>
      <c r="OOB238" s="7"/>
      <c r="OOC238" s="7"/>
      <c r="OOD238" s="7"/>
      <c r="OOE238" s="7"/>
      <c r="OOF238" s="7"/>
      <c r="OOG238" s="7"/>
      <c r="OOH238" s="7"/>
      <c r="OOI238" s="7"/>
      <c r="OOJ238" s="7"/>
      <c r="OOK238" s="7"/>
      <c r="OOL238" s="7"/>
      <c r="OOM238" s="7"/>
      <c r="OON238" s="7"/>
      <c r="OOO238" s="7"/>
      <c r="OOP238" s="7"/>
      <c r="OOQ238" s="7"/>
      <c r="OOR238" s="7"/>
      <c r="OOS238" s="7"/>
      <c r="OOT238" s="7"/>
      <c r="OOU238" s="7"/>
      <c r="OOV238" s="7"/>
      <c r="OOW238" s="7"/>
      <c r="OOX238" s="7"/>
      <c r="OOY238" s="7"/>
      <c r="OOZ238" s="7"/>
      <c r="OPA238" s="7"/>
      <c r="OPB238" s="7"/>
      <c r="OPC238" s="7"/>
      <c r="OPD238" s="7"/>
      <c r="OPE238" s="7"/>
      <c r="OPF238" s="7"/>
      <c r="OPG238" s="7"/>
      <c r="OPH238" s="7"/>
      <c r="OPI238" s="7"/>
      <c r="OPJ238" s="7"/>
      <c r="OPK238" s="7"/>
      <c r="OPL238" s="7"/>
      <c r="OPM238" s="7"/>
      <c r="OPN238" s="7"/>
      <c r="OPO238" s="7"/>
      <c r="OPP238" s="7"/>
      <c r="OPQ238" s="7"/>
      <c r="OPR238" s="7"/>
      <c r="OPS238" s="7"/>
      <c r="OPT238" s="7"/>
      <c r="OPU238" s="7"/>
      <c r="OPV238" s="7"/>
      <c r="OPW238" s="7"/>
      <c r="OPX238" s="7"/>
      <c r="OPY238" s="7"/>
      <c r="OPZ238" s="7"/>
      <c r="OQA238" s="7"/>
      <c r="OQB238" s="7"/>
      <c r="OQC238" s="7"/>
      <c r="OQD238" s="7"/>
      <c r="OQE238" s="7"/>
      <c r="OQF238" s="7"/>
      <c r="OQG238" s="7"/>
      <c r="OQH238" s="7"/>
      <c r="OQI238" s="7"/>
      <c r="OQJ238" s="7"/>
      <c r="OQK238" s="7"/>
      <c r="OQL238" s="7"/>
      <c r="OQM238" s="7"/>
      <c r="OQN238" s="7"/>
      <c r="OQO238" s="7"/>
      <c r="OQP238" s="7"/>
      <c r="OQQ238" s="7"/>
      <c r="OQR238" s="7"/>
      <c r="OQS238" s="7"/>
      <c r="OQT238" s="7"/>
      <c r="OQU238" s="7"/>
      <c r="OQV238" s="7"/>
      <c r="OQW238" s="7"/>
      <c r="OQX238" s="7"/>
      <c r="OQY238" s="7"/>
      <c r="OQZ238" s="7"/>
      <c r="ORA238" s="7"/>
      <c r="ORB238" s="7"/>
      <c r="ORC238" s="7"/>
      <c r="ORD238" s="7"/>
      <c r="ORE238" s="7"/>
      <c r="ORF238" s="7"/>
      <c r="ORG238" s="7"/>
      <c r="ORH238" s="7"/>
      <c r="ORI238" s="7"/>
      <c r="ORJ238" s="7"/>
      <c r="ORK238" s="7"/>
      <c r="ORL238" s="7"/>
      <c r="ORM238" s="7"/>
      <c r="ORN238" s="7"/>
      <c r="ORO238" s="7"/>
      <c r="ORP238" s="7"/>
      <c r="ORQ238" s="7"/>
      <c r="ORR238" s="7"/>
      <c r="ORS238" s="7"/>
      <c r="ORT238" s="7"/>
      <c r="ORU238" s="7"/>
      <c r="ORV238" s="7"/>
      <c r="ORW238" s="7"/>
      <c r="ORX238" s="7"/>
      <c r="ORY238" s="7"/>
      <c r="ORZ238" s="7"/>
      <c r="OSA238" s="7"/>
      <c r="OSB238" s="7"/>
      <c r="OSC238" s="7"/>
      <c r="OSD238" s="7"/>
      <c r="OSE238" s="7"/>
      <c r="OSF238" s="7"/>
      <c r="OSG238" s="7"/>
      <c r="OSH238" s="7"/>
      <c r="OSI238" s="7"/>
      <c r="OSJ238" s="7"/>
      <c r="OSK238" s="7"/>
      <c r="OSL238" s="7"/>
      <c r="OSM238" s="7"/>
      <c r="OSN238" s="7"/>
      <c r="OSO238" s="7"/>
      <c r="OSP238" s="7"/>
      <c r="OSQ238" s="7"/>
      <c r="OSR238" s="7"/>
      <c r="OSS238" s="7"/>
      <c r="OST238" s="7"/>
      <c r="OSU238" s="7"/>
      <c r="OSV238" s="7"/>
      <c r="OSW238" s="7"/>
      <c r="OSX238" s="7"/>
      <c r="OSY238" s="7"/>
      <c r="OSZ238" s="7"/>
      <c r="OTA238" s="7"/>
      <c r="OTB238" s="7"/>
      <c r="OTC238" s="7"/>
      <c r="OTD238" s="7"/>
      <c r="OTE238" s="7"/>
      <c r="OTF238" s="7"/>
      <c r="OTG238" s="7"/>
      <c r="OTH238" s="7"/>
      <c r="OTI238" s="7"/>
      <c r="OTJ238" s="7"/>
      <c r="OTK238" s="7"/>
      <c r="OTL238" s="7"/>
      <c r="OTM238" s="7"/>
      <c r="OTN238" s="7"/>
      <c r="OTO238" s="7"/>
      <c r="OTP238" s="7"/>
      <c r="OTQ238" s="7"/>
      <c r="OTR238" s="7"/>
      <c r="OTS238" s="7"/>
      <c r="OTT238" s="7"/>
      <c r="OTU238" s="7"/>
      <c r="OTV238" s="7"/>
      <c r="OTW238" s="7"/>
      <c r="OTX238" s="7"/>
      <c r="OTY238" s="7"/>
      <c r="OTZ238" s="7"/>
      <c r="OUA238" s="7"/>
      <c r="OUB238" s="7"/>
      <c r="OUC238" s="7"/>
      <c r="OUD238" s="7"/>
      <c r="OUE238" s="7"/>
      <c r="OUF238" s="7"/>
      <c r="OUG238" s="7"/>
      <c r="OUH238" s="7"/>
      <c r="OUI238" s="7"/>
      <c r="OUJ238" s="7"/>
      <c r="OUK238" s="7"/>
      <c r="OUL238" s="7"/>
      <c r="OUM238" s="7"/>
      <c r="OUN238" s="7"/>
      <c r="OUO238" s="7"/>
      <c r="OUP238" s="7"/>
      <c r="OUQ238" s="7"/>
      <c r="OUR238" s="7"/>
      <c r="OUS238" s="7"/>
      <c r="OUT238" s="7"/>
      <c r="OUU238" s="7"/>
      <c r="OUV238" s="7"/>
      <c r="OUW238" s="7"/>
      <c r="OUX238" s="7"/>
      <c r="OUY238" s="7"/>
      <c r="OUZ238" s="7"/>
      <c r="OVA238" s="7"/>
      <c r="OVB238" s="7"/>
      <c r="OVC238" s="7"/>
      <c r="OVD238" s="7"/>
      <c r="OVE238" s="7"/>
      <c r="OVF238" s="7"/>
      <c r="OVG238" s="7"/>
      <c r="OVH238" s="7"/>
      <c r="OVI238" s="7"/>
      <c r="OVJ238" s="7"/>
      <c r="OVK238" s="7"/>
      <c r="OVL238" s="7"/>
      <c r="OVM238" s="7"/>
      <c r="OVN238" s="7"/>
      <c r="OVO238" s="7"/>
      <c r="OVP238" s="7"/>
      <c r="OVQ238" s="7"/>
      <c r="OVR238" s="7"/>
      <c r="OVS238" s="7"/>
      <c r="OVT238" s="7"/>
      <c r="OVU238" s="7"/>
      <c r="OVV238" s="7"/>
      <c r="OVW238" s="7"/>
      <c r="OVX238" s="7"/>
      <c r="OVY238" s="7"/>
      <c r="OVZ238" s="7"/>
      <c r="OWA238" s="7"/>
      <c r="OWB238" s="7"/>
      <c r="OWC238" s="7"/>
      <c r="OWD238" s="7"/>
      <c r="OWE238" s="7"/>
      <c r="OWF238" s="7"/>
      <c r="OWG238" s="7"/>
      <c r="OWH238" s="7"/>
      <c r="OWI238" s="7"/>
      <c r="OWJ238" s="7"/>
      <c r="OWK238" s="7"/>
      <c r="OWL238" s="7"/>
      <c r="OWM238" s="7"/>
      <c r="OWN238" s="7"/>
      <c r="OWO238" s="7"/>
      <c r="OWP238" s="7"/>
      <c r="OWQ238" s="7"/>
      <c r="OWR238" s="7"/>
      <c r="OWS238" s="7"/>
      <c r="OWT238" s="7"/>
      <c r="OWU238" s="7"/>
      <c r="OWV238" s="7"/>
      <c r="OWW238" s="7"/>
      <c r="OWX238" s="7"/>
      <c r="OWY238" s="7"/>
      <c r="OWZ238" s="7"/>
      <c r="OXA238" s="7"/>
      <c r="OXB238" s="7"/>
      <c r="OXC238" s="7"/>
      <c r="OXD238" s="7"/>
      <c r="OXE238" s="7"/>
      <c r="OXF238" s="7"/>
      <c r="OXG238" s="7"/>
      <c r="OXH238" s="7"/>
      <c r="OXI238" s="7"/>
      <c r="OXJ238" s="7"/>
      <c r="OXK238" s="7"/>
      <c r="OXL238" s="7"/>
      <c r="OXM238" s="7"/>
      <c r="OXN238" s="7"/>
      <c r="OXO238" s="7"/>
      <c r="OXP238" s="7"/>
      <c r="OXQ238" s="7"/>
      <c r="OXR238" s="7"/>
      <c r="OXS238" s="7"/>
      <c r="OXT238" s="7"/>
      <c r="OXU238" s="7"/>
      <c r="OXV238" s="7"/>
      <c r="OXW238" s="7"/>
      <c r="OXX238" s="7"/>
      <c r="OXY238" s="7"/>
      <c r="OXZ238" s="7"/>
      <c r="OYA238" s="7"/>
      <c r="OYB238" s="7"/>
      <c r="OYC238" s="7"/>
      <c r="OYD238" s="7"/>
      <c r="OYE238" s="7"/>
      <c r="OYF238" s="7"/>
      <c r="OYG238" s="7"/>
      <c r="OYH238" s="7"/>
      <c r="OYI238" s="7"/>
      <c r="OYJ238" s="7"/>
      <c r="OYK238" s="7"/>
      <c r="OYL238" s="7"/>
      <c r="OYM238" s="7"/>
      <c r="OYN238" s="7"/>
      <c r="OYO238" s="7"/>
      <c r="OYP238" s="7"/>
      <c r="OYQ238" s="7"/>
      <c r="OYR238" s="7"/>
      <c r="OYS238" s="7"/>
      <c r="OYT238" s="7"/>
      <c r="OYU238" s="7"/>
      <c r="OYV238" s="7"/>
      <c r="OYW238" s="7"/>
      <c r="OYX238" s="7"/>
      <c r="OYY238" s="7"/>
      <c r="OYZ238" s="7"/>
      <c r="OZA238" s="7"/>
      <c r="OZB238" s="7"/>
      <c r="OZC238" s="7"/>
      <c r="OZD238" s="7"/>
      <c r="OZE238" s="7"/>
      <c r="OZF238" s="7"/>
      <c r="OZG238" s="7"/>
      <c r="OZH238" s="7"/>
      <c r="OZI238" s="7"/>
      <c r="OZJ238" s="7"/>
      <c r="OZK238" s="7"/>
      <c r="OZL238" s="7"/>
      <c r="OZM238" s="7"/>
      <c r="OZN238" s="7"/>
      <c r="OZO238" s="7"/>
      <c r="OZP238" s="7"/>
      <c r="OZQ238" s="7"/>
      <c r="OZR238" s="7"/>
      <c r="OZS238" s="7"/>
      <c r="OZT238" s="7"/>
      <c r="OZU238" s="7"/>
      <c r="OZV238" s="7"/>
      <c r="OZW238" s="7"/>
      <c r="OZX238" s="7"/>
      <c r="OZY238" s="7"/>
      <c r="OZZ238" s="7"/>
      <c r="PAA238" s="7"/>
      <c r="PAB238" s="7"/>
      <c r="PAC238" s="7"/>
      <c r="PAD238" s="7"/>
      <c r="PAE238" s="7"/>
      <c r="PAF238" s="7"/>
      <c r="PAG238" s="7"/>
      <c r="PAH238" s="7"/>
      <c r="PAI238" s="7"/>
      <c r="PAJ238" s="7"/>
      <c r="PAK238" s="7"/>
      <c r="PAL238" s="7"/>
      <c r="PAM238" s="7"/>
      <c r="PAN238" s="7"/>
      <c r="PAO238" s="7"/>
      <c r="PAP238" s="7"/>
      <c r="PAQ238" s="7"/>
      <c r="PAR238" s="7"/>
      <c r="PAS238" s="7"/>
      <c r="PAT238" s="7"/>
      <c r="PAU238" s="7"/>
      <c r="PAV238" s="7"/>
      <c r="PAW238" s="7"/>
      <c r="PAX238" s="7"/>
      <c r="PAY238" s="7"/>
      <c r="PAZ238" s="7"/>
      <c r="PBA238" s="7"/>
      <c r="PBB238" s="7"/>
      <c r="PBC238" s="7"/>
      <c r="PBD238" s="7"/>
      <c r="PBE238" s="7"/>
      <c r="PBF238" s="7"/>
      <c r="PBG238" s="7"/>
      <c r="PBH238" s="7"/>
      <c r="PBI238" s="7"/>
      <c r="PBJ238" s="7"/>
      <c r="PBK238" s="7"/>
      <c r="PBL238" s="7"/>
      <c r="PBM238" s="7"/>
      <c r="PBN238" s="7"/>
      <c r="PBO238" s="7"/>
      <c r="PBP238" s="7"/>
      <c r="PBQ238" s="7"/>
      <c r="PBR238" s="7"/>
      <c r="PBS238" s="7"/>
      <c r="PBT238" s="7"/>
      <c r="PBU238" s="7"/>
      <c r="PBV238" s="7"/>
      <c r="PBW238" s="7"/>
      <c r="PBX238" s="7"/>
      <c r="PBY238" s="7"/>
      <c r="PBZ238" s="7"/>
      <c r="PCA238" s="7"/>
      <c r="PCB238" s="7"/>
      <c r="PCC238" s="7"/>
      <c r="PCD238" s="7"/>
      <c r="PCE238" s="7"/>
      <c r="PCF238" s="7"/>
      <c r="PCG238" s="7"/>
      <c r="PCH238" s="7"/>
      <c r="PCI238" s="7"/>
      <c r="PCJ238" s="7"/>
      <c r="PCK238" s="7"/>
      <c r="PCL238" s="7"/>
      <c r="PCM238" s="7"/>
      <c r="PCN238" s="7"/>
      <c r="PCO238" s="7"/>
      <c r="PCP238" s="7"/>
      <c r="PCQ238" s="7"/>
      <c r="PCR238" s="7"/>
      <c r="PCS238" s="7"/>
      <c r="PCT238" s="7"/>
      <c r="PCU238" s="7"/>
      <c r="PCV238" s="7"/>
      <c r="PCW238" s="7"/>
      <c r="PCX238" s="7"/>
      <c r="PCY238" s="7"/>
      <c r="PCZ238" s="7"/>
      <c r="PDA238" s="7"/>
      <c r="PDB238" s="7"/>
      <c r="PDC238" s="7"/>
      <c r="PDD238" s="7"/>
      <c r="PDE238" s="7"/>
      <c r="PDF238" s="7"/>
      <c r="PDG238" s="7"/>
      <c r="PDH238" s="7"/>
      <c r="PDI238" s="7"/>
      <c r="PDJ238" s="7"/>
      <c r="PDK238" s="7"/>
      <c r="PDL238" s="7"/>
      <c r="PDM238" s="7"/>
      <c r="PDN238" s="7"/>
      <c r="PDO238" s="7"/>
      <c r="PDP238" s="7"/>
      <c r="PDQ238" s="7"/>
      <c r="PDR238" s="7"/>
      <c r="PDS238" s="7"/>
      <c r="PDT238" s="7"/>
      <c r="PDU238" s="7"/>
      <c r="PDV238" s="7"/>
      <c r="PDW238" s="7"/>
      <c r="PDX238" s="7"/>
      <c r="PDY238" s="7"/>
      <c r="PDZ238" s="7"/>
      <c r="PEA238" s="7"/>
      <c r="PEB238" s="7"/>
      <c r="PEC238" s="7"/>
      <c r="PED238" s="7"/>
      <c r="PEE238" s="7"/>
      <c r="PEF238" s="7"/>
      <c r="PEG238" s="7"/>
      <c r="PEH238" s="7"/>
      <c r="PEI238" s="7"/>
      <c r="PEJ238" s="7"/>
      <c r="PEK238" s="7"/>
      <c r="PEL238" s="7"/>
      <c r="PEM238" s="7"/>
      <c r="PEN238" s="7"/>
      <c r="PEO238" s="7"/>
      <c r="PEP238" s="7"/>
      <c r="PEQ238" s="7"/>
      <c r="PER238" s="7"/>
      <c r="PES238" s="7"/>
      <c r="PET238" s="7"/>
      <c r="PEU238" s="7"/>
      <c r="PEV238" s="7"/>
      <c r="PEW238" s="7"/>
      <c r="PEX238" s="7"/>
      <c r="PEY238" s="7"/>
      <c r="PEZ238" s="7"/>
      <c r="PFA238" s="7"/>
      <c r="PFB238" s="7"/>
      <c r="PFC238" s="7"/>
      <c r="PFD238" s="7"/>
      <c r="PFE238" s="7"/>
      <c r="PFF238" s="7"/>
      <c r="PFG238" s="7"/>
      <c r="PFH238" s="7"/>
      <c r="PFI238" s="7"/>
      <c r="PFJ238" s="7"/>
      <c r="PFK238" s="7"/>
      <c r="PFL238" s="7"/>
      <c r="PFM238" s="7"/>
      <c r="PFN238" s="7"/>
      <c r="PFO238" s="7"/>
      <c r="PFP238" s="7"/>
      <c r="PFQ238" s="7"/>
      <c r="PFR238" s="7"/>
      <c r="PFS238" s="7"/>
      <c r="PFT238" s="7"/>
      <c r="PFU238" s="7"/>
      <c r="PFV238" s="7"/>
      <c r="PFW238" s="7"/>
      <c r="PFX238" s="7"/>
      <c r="PFY238" s="7"/>
      <c r="PFZ238" s="7"/>
      <c r="PGA238" s="7"/>
      <c r="PGB238" s="7"/>
      <c r="PGC238" s="7"/>
      <c r="PGD238" s="7"/>
      <c r="PGE238" s="7"/>
      <c r="PGF238" s="7"/>
      <c r="PGG238" s="7"/>
      <c r="PGH238" s="7"/>
      <c r="PGI238" s="7"/>
      <c r="PGJ238" s="7"/>
      <c r="PGK238" s="7"/>
      <c r="PGL238" s="7"/>
      <c r="PGM238" s="7"/>
      <c r="PGN238" s="7"/>
      <c r="PGO238" s="7"/>
      <c r="PGP238" s="7"/>
      <c r="PGQ238" s="7"/>
      <c r="PGR238" s="7"/>
      <c r="PGS238" s="7"/>
      <c r="PGT238" s="7"/>
      <c r="PGU238" s="7"/>
      <c r="PGV238" s="7"/>
      <c r="PGW238" s="7"/>
      <c r="PGX238" s="7"/>
      <c r="PGY238" s="7"/>
      <c r="PGZ238" s="7"/>
      <c r="PHA238" s="7"/>
      <c r="PHB238" s="7"/>
      <c r="PHC238" s="7"/>
      <c r="PHD238" s="7"/>
      <c r="PHE238" s="7"/>
      <c r="PHF238" s="7"/>
      <c r="PHG238" s="7"/>
      <c r="PHH238" s="7"/>
      <c r="PHI238" s="7"/>
      <c r="PHJ238" s="7"/>
      <c r="PHK238" s="7"/>
      <c r="PHL238" s="7"/>
      <c r="PHM238" s="7"/>
      <c r="PHN238" s="7"/>
      <c r="PHO238" s="7"/>
      <c r="PHP238" s="7"/>
      <c r="PHQ238" s="7"/>
      <c r="PHR238" s="7"/>
      <c r="PHS238" s="7"/>
      <c r="PHT238" s="7"/>
      <c r="PHU238" s="7"/>
      <c r="PHV238" s="7"/>
      <c r="PHW238" s="7"/>
      <c r="PHX238" s="7"/>
      <c r="PHY238" s="7"/>
      <c r="PHZ238" s="7"/>
      <c r="PIA238" s="7"/>
      <c r="PIB238" s="7"/>
      <c r="PIC238" s="7"/>
      <c r="PID238" s="7"/>
      <c r="PIE238" s="7"/>
      <c r="PIF238" s="7"/>
      <c r="PIG238" s="7"/>
      <c r="PIH238" s="7"/>
      <c r="PII238" s="7"/>
      <c r="PIJ238" s="7"/>
      <c r="PIK238" s="7"/>
      <c r="PIL238" s="7"/>
      <c r="PIM238" s="7"/>
      <c r="PIN238" s="7"/>
      <c r="PIO238" s="7"/>
      <c r="PIP238" s="7"/>
      <c r="PIQ238" s="7"/>
      <c r="PIR238" s="7"/>
      <c r="PIS238" s="7"/>
      <c r="PIT238" s="7"/>
      <c r="PIU238" s="7"/>
      <c r="PIV238" s="7"/>
      <c r="PIW238" s="7"/>
      <c r="PIX238" s="7"/>
      <c r="PIY238" s="7"/>
      <c r="PIZ238" s="7"/>
      <c r="PJA238" s="7"/>
      <c r="PJB238" s="7"/>
      <c r="PJC238" s="7"/>
      <c r="PJD238" s="7"/>
      <c r="PJE238" s="7"/>
      <c r="PJF238" s="7"/>
      <c r="PJG238" s="7"/>
      <c r="PJH238" s="7"/>
      <c r="PJI238" s="7"/>
      <c r="PJJ238" s="7"/>
      <c r="PJK238" s="7"/>
      <c r="PJL238" s="7"/>
      <c r="PJM238" s="7"/>
      <c r="PJN238" s="7"/>
      <c r="PJO238" s="7"/>
      <c r="PJP238" s="7"/>
      <c r="PJQ238" s="7"/>
      <c r="PJR238" s="7"/>
      <c r="PJS238" s="7"/>
      <c r="PJT238" s="7"/>
      <c r="PJU238" s="7"/>
      <c r="PJV238" s="7"/>
      <c r="PJW238" s="7"/>
      <c r="PJX238" s="7"/>
      <c r="PJY238" s="7"/>
      <c r="PJZ238" s="7"/>
      <c r="PKA238" s="7"/>
      <c r="PKB238" s="7"/>
      <c r="PKC238" s="7"/>
      <c r="PKD238" s="7"/>
      <c r="PKE238" s="7"/>
      <c r="PKF238" s="7"/>
      <c r="PKG238" s="7"/>
      <c r="PKH238" s="7"/>
      <c r="PKI238" s="7"/>
      <c r="PKJ238" s="7"/>
      <c r="PKK238" s="7"/>
      <c r="PKL238" s="7"/>
      <c r="PKM238" s="7"/>
      <c r="PKN238" s="7"/>
      <c r="PKO238" s="7"/>
      <c r="PKP238" s="7"/>
      <c r="PKQ238" s="7"/>
      <c r="PKR238" s="7"/>
      <c r="PKS238" s="7"/>
      <c r="PKT238" s="7"/>
      <c r="PKU238" s="7"/>
      <c r="PKV238" s="7"/>
      <c r="PKW238" s="7"/>
      <c r="PKX238" s="7"/>
      <c r="PKY238" s="7"/>
      <c r="PKZ238" s="7"/>
      <c r="PLA238" s="7"/>
      <c r="PLB238" s="7"/>
      <c r="PLC238" s="7"/>
      <c r="PLD238" s="7"/>
      <c r="PLE238" s="7"/>
      <c r="PLF238" s="7"/>
      <c r="PLG238" s="7"/>
      <c r="PLH238" s="7"/>
      <c r="PLI238" s="7"/>
      <c r="PLJ238" s="7"/>
      <c r="PLK238" s="7"/>
      <c r="PLL238" s="7"/>
      <c r="PLM238" s="7"/>
      <c r="PLN238" s="7"/>
      <c r="PLO238" s="7"/>
      <c r="PLP238" s="7"/>
      <c r="PLQ238" s="7"/>
      <c r="PLR238" s="7"/>
      <c r="PLS238" s="7"/>
      <c r="PLT238" s="7"/>
      <c r="PLU238" s="7"/>
      <c r="PLV238" s="7"/>
      <c r="PLW238" s="7"/>
      <c r="PLX238" s="7"/>
      <c r="PLY238" s="7"/>
      <c r="PLZ238" s="7"/>
      <c r="PMA238" s="7"/>
      <c r="PMB238" s="7"/>
      <c r="PMC238" s="7"/>
      <c r="PMD238" s="7"/>
      <c r="PME238" s="7"/>
      <c r="PMF238" s="7"/>
      <c r="PMG238" s="7"/>
      <c r="PMH238" s="7"/>
      <c r="PMI238" s="7"/>
      <c r="PMJ238" s="7"/>
      <c r="PMK238" s="7"/>
      <c r="PML238" s="7"/>
      <c r="PMM238" s="7"/>
      <c r="PMN238" s="7"/>
      <c r="PMO238" s="7"/>
      <c r="PMP238" s="7"/>
      <c r="PMQ238" s="7"/>
      <c r="PMR238" s="7"/>
      <c r="PMS238" s="7"/>
      <c r="PMT238" s="7"/>
      <c r="PMU238" s="7"/>
      <c r="PMV238" s="7"/>
      <c r="PMW238" s="7"/>
      <c r="PMX238" s="7"/>
      <c r="PMY238" s="7"/>
      <c r="PMZ238" s="7"/>
      <c r="PNA238" s="7"/>
      <c r="PNB238" s="7"/>
      <c r="PNC238" s="7"/>
      <c r="PND238" s="7"/>
      <c r="PNE238" s="7"/>
      <c r="PNF238" s="7"/>
      <c r="PNG238" s="7"/>
      <c r="PNH238" s="7"/>
      <c r="PNI238" s="7"/>
      <c r="PNJ238" s="7"/>
      <c r="PNK238" s="7"/>
      <c r="PNL238" s="7"/>
      <c r="PNM238" s="7"/>
      <c r="PNN238" s="7"/>
      <c r="PNO238" s="7"/>
      <c r="PNP238" s="7"/>
      <c r="PNQ238" s="7"/>
      <c r="PNR238" s="7"/>
      <c r="PNS238" s="7"/>
      <c r="PNT238" s="7"/>
      <c r="PNU238" s="7"/>
      <c r="PNV238" s="7"/>
      <c r="PNW238" s="7"/>
      <c r="PNX238" s="7"/>
      <c r="PNY238" s="7"/>
      <c r="PNZ238" s="7"/>
      <c r="POA238" s="7"/>
      <c r="POB238" s="7"/>
      <c r="POC238" s="7"/>
      <c r="POD238" s="7"/>
      <c r="POE238" s="7"/>
      <c r="POF238" s="7"/>
      <c r="POG238" s="7"/>
      <c r="POH238" s="7"/>
      <c r="POI238" s="7"/>
      <c r="POJ238" s="7"/>
      <c r="POK238" s="7"/>
      <c r="POL238" s="7"/>
      <c r="POM238" s="7"/>
      <c r="PON238" s="7"/>
      <c r="POO238" s="7"/>
      <c r="POP238" s="7"/>
      <c r="POQ238" s="7"/>
      <c r="POR238" s="7"/>
      <c r="POS238" s="7"/>
      <c r="POT238" s="7"/>
      <c r="POU238" s="7"/>
      <c r="POV238" s="7"/>
      <c r="POW238" s="7"/>
      <c r="POX238" s="7"/>
      <c r="POY238" s="7"/>
      <c r="POZ238" s="7"/>
      <c r="PPA238" s="7"/>
      <c r="PPB238" s="7"/>
      <c r="PPC238" s="7"/>
      <c r="PPD238" s="7"/>
      <c r="PPE238" s="7"/>
      <c r="PPF238" s="7"/>
      <c r="PPG238" s="7"/>
      <c r="PPH238" s="7"/>
      <c r="PPI238" s="7"/>
      <c r="PPJ238" s="7"/>
      <c r="PPK238" s="7"/>
      <c r="PPL238" s="7"/>
      <c r="PPM238" s="7"/>
      <c r="PPN238" s="7"/>
      <c r="PPO238" s="7"/>
      <c r="PPP238" s="7"/>
      <c r="PPQ238" s="7"/>
      <c r="PPR238" s="7"/>
      <c r="PPS238" s="7"/>
      <c r="PPT238" s="7"/>
      <c r="PPU238" s="7"/>
      <c r="PPV238" s="7"/>
      <c r="PPW238" s="7"/>
      <c r="PPX238" s="7"/>
      <c r="PPY238" s="7"/>
      <c r="PPZ238" s="7"/>
      <c r="PQA238" s="7"/>
      <c r="PQB238" s="7"/>
      <c r="PQC238" s="7"/>
      <c r="PQD238" s="7"/>
      <c r="PQE238" s="7"/>
      <c r="PQF238" s="7"/>
      <c r="PQG238" s="7"/>
      <c r="PQH238" s="7"/>
      <c r="PQI238" s="7"/>
      <c r="PQJ238" s="7"/>
      <c r="PQK238" s="7"/>
      <c r="PQL238" s="7"/>
      <c r="PQM238" s="7"/>
      <c r="PQN238" s="7"/>
      <c r="PQO238" s="7"/>
      <c r="PQP238" s="7"/>
      <c r="PQQ238" s="7"/>
      <c r="PQR238" s="7"/>
      <c r="PQS238" s="7"/>
      <c r="PQT238" s="7"/>
      <c r="PQU238" s="7"/>
      <c r="PQV238" s="7"/>
      <c r="PQW238" s="7"/>
      <c r="PQX238" s="7"/>
      <c r="PQY238" s="7"/>
      <c r="PQZ238" s="7"/>
      <c r="PRA238" s="7"/>
      <c r="PRB238" s="7"/>
      <c r="PRC238" s="7"/>
      <c r="PRD238" s="7"/>
      <c r="PRE238" s="7"/>
      <c r="PRF238" s="7"/>
      <c r="PRG238" s="7"/>
      <c r="PRH238" s="7"/>
      <c r="PRI238" s="7"/>
      <c r="PRJ238" s="7"/>
      <c r="PRK238" s="7"/>
      <c r="PRL238" s="7"/>
      <c r="PRM238" s="7"/>
      <c r="PRN238" s="7"/>
      <c r="PRO238" s="7"/>
      <c r="PRP238" s="7"/>
      <c r="PRQ238" s="7"/>
      <c r="PRR238" s="7"/>
      <c r="PRS238" s="7"/>
      <c r="PRT238" s="7"/>
      <c r="PRU238" s="7"/>
      <c r="PRV238" s="7"/>
      <c r="PRW238" s="7"/>
      <c r="PRX238" s="7"/>
      <c r="PRY238" s="7"/>
      <c r="PRZ238" s="7"/>
      <c r="PSA238" s="7"/>
      <c r="PSB238" s="7"/>
      <c r="PSC238" s="7"/>
      <c r="PSD238" s="7"/>
      <c r="PSE238" s="7"/>
      <c r="PSF238" s="7"/>
      <c r="PSG238" s="7"/>
      <c r="PSH238" s="7"/>
      <c r="PSI238" s="7"/>
      <c r="PSJ238" s="7"/>
      <c r="PSK238" s="7"/>
      <c r="PSL238" s="7"/>
      <c r="PSM238" s="7"/>
      <c r="PSN238" s="7"/>
      <c r="PSO238" s="7"/>
      <c r="PSP238" s="7"/>
      <c r="PSQ238" s="7"/>
      <c r="PSR238" s="7"/>
      <c r="PSS238" s="7"/>
      <c r="PST238" s="7"/>
      <c r="PSU238" s="7"/>
      <c r="PSV238" s="7"/>
      <c r="PSW238" s="7"/>
      <c r="PSX238" s="7"/>
      <c r="PSY238" s="7"/>
      <c r="PSZ238" s="7"/>
      <c r="PTA238" s="7"/>
      <c r="PTB238" s="7"/>
      <c r="PTC238" s="7"/>
      <c r="PTD238" s="7"/>
      <c r="PTE238" s="7"/>
      <c r="PTF238" s="7"/>
      <c r="PTG238" s="7"/>
      <c r="PTH238" s="7"/>
      <c r="PTI238" s="7"/>
      <c r="PTJ238" s="7"/>
      <c r="PTK238" s="7"/>
      <c r="PTL238" s="7"/>
      <c r="PTM238" s="7"/>
      <c r="PTN238" s="7"/>
      <c r="PTO238" s="7"/>
      <c r="PTP238" s="7"/>
      <c r="PTQ238" s="7"/>
      <c r="PTR238" s="7"/>
      <c r="PTS238" s="7"/>
      <c r="PTT238" s="7"/>
      <c r="PTU238" s="7"/>
      <c r="PTV238" s="7"/>
      <c r="PTW238" s="7"/>
      <c r="PTX238" s="7"/>
      <c r="PTY238" s="7"/>
      <c r="PTZ238" s="7"/>
      <c r="PUA238" s="7"/>
      <c r="PUB238" s="7"/>
      <c r="PUC238" s="7"/>
      <c r="PUD238" s="7"/>
      <c r="PUE238" s="7"/>
      <c r="PUF238" s="7"/>
      <c r="PUG238" s="7"/>
      <c r="PUH238" s="7"/>
      <c r="PUI238" s="7"/>
      <c r="PUJ238" s="7"/>
      <c r="PUK238" s="7"/>
      <c r="PUL238" s="7"/>
      <c r="PUM238" s="7"/>
      <c r="PUN238" s="7"/>
      <c r="PUO238" s="7"/>
      <c r="PUP238" s="7"/>
      <c r="PUQ238" s="7"/>
      <c r="PUR238" s="7"/>
      <c r="PUS238" s="7"/>
      <c r="PUT238" s="7"/>
      <c r="PUU238" s="7"/>
      <c r="PUV238" s="7"/>
      <c r="PUW238" s="7"/>
      <c r="PUX238" s="7"/>
      <c r="PUY238" s="7"/>
      <c r="PUZ238" s="7"/>
      <c r="PVA238" s="7"/>
      <c r="PVB238" s="7"/>
      <c r="PVC238" s="7"/>
      <c r="PVD238" s="7"/>
      <c r="PVE238" s="7"/>
      <c r="PVF238" s="7"/>
      <c r="PVG238" s="7"/>
      <c r="PVH238" s="7"/>
      <c r="PVI238" s="7"/>
      <c r="PVJ238" s="7"/>
      <c r="PVK238" s="7"/>
      <c r="PVL238" s="7"/>
      <c r="PVM238" s="7"/>
      <c r="PVN238" s="7"/>
      <c r="PVO238" s="7"/>
      <c r="PVP238" s="7"/>
      <c r="PVQ238" s="7"/>
      <c r="PVR238" s="7"/>
      <c r="PVS238" s="7"/>
      <c r="PVT238" s="7"/>
      <c r="PVU238" s="7"/>
      <c r="PVV238" s="7"/>
      <c r="PVW238" s="7"/>
      <c r="PVX238" s="7"/>
      <c r="PVY238" s="7"/>
      <c r="PVZ238" s="7"/>
      <c r="PWA238" s="7"/>
      <c r="PWB238" s="7"/>
      <c r="PWC238" s="7"/>
      <c r="PWD238" s="7"/>
      <c r="PWE238" s="7"/>
      <c r="PWF238" s="7"/>
      <c r="PWG238" s="7"/>
      <c r="PWH238" s="7"/>
      <c r="PWI238" s="7"/>
      <c r="PWJ238" s="7"/>
      <c r="PWK238" s="7"/>
      <c r="PWL238" s="7"/>
      <c r="PWM238" s="7"/>
      <c r="PWN238" s="7"/>
      <c r="PWO238" s="7"/>
      <c r="PWP238" s="7"/>
      <c r="PWQ238" s="7"/>
      <c r="PWR238" s="7"/>
      <c r="PWS238" s="7"/>
      <c r="PWT238" s="7"/>
      <c r="PWU238" s="7"/>
      <c r="PWV238" s="7"/>
      <c r="PWW238" s="7"/>
      <c r="PWX238" s="7"/>
      <c r="PWY238" s="7"/>
      <c r="PWZ238" s="7"/>
      <c r="PXA238" s="7"/>
      <c r="PXB238" s="7"/>
      <c r="PXC238" s="7"/>
      <c r="PXD238" s="7"/>
      <c r="PXE238" s="7"/>
      <c r="PXF238" s="7"/>
      <c r="PXG238" s="7"/>
      <c r="PXH238" s="7"/>
      <c r="PXI238" s="7"/>
      <c r="PXJ238" s="7"/>
      <c r="PXK238" s="7"/>
      <c r="PXL238" s="7"/>
      <c r="PXM238" s="7"/>
      <c r="PXN238" s="7"/>
      <c r="PXO238" s="7"/>
      <c r="PXP238" s="7"/>
      <c r="PXQ238" s="7"/>
      <c r="PXR238" s="7"/>
      <c r="PXS238" s="7"/>
      <c r="PXT238" s="7"/>
      <c r="PXU238" s="7"/>
      <c r="PXV238" s="7"/>
      <c r="PXW238" s="7"/>
      <c r="PXX238" s="7"/>
      <c r="PXY238" s="7"/>
      <c r="PXZ238" s="7"/>
      <c r="PYA238" s="7"/>
      <c r="PYB238" s="7"/>
      <c r="PYC238" s="7"/>
      <c r="PYD238" s="7"/>
      <c r="PYE238" s="7"/>
      <c r="PYF238" s="7"/>
      <c r="PYG238" s="7"/>
      <c r="PYH238" s="7"/>
      <c r="PYI238" s="7"/>
      <c r="PYJ238" s="7"/>
      <c r="PYK238" s="7"/>
      <c r="PYL238" s="7"/>
      <c r="PYM238" s="7"/>
      <c r="PYN238" s="7"/>
      <c r="PYO238" s="7"/>
      <c r="PYP238" s="7"/>
      <c r="PYQ238" s="7"/>
      <c r="PYR238" s="7"/>
      <c r="PYS238" s="7"/>
      <c r="PYT238" s="7"/>
      <c r="PYU238" s="7"/>
      <c r="PYV238" s="7"/>
      <c r="PYW238" s="7"/>
      <c r="PYX238" s="7"/>
      <c r="PYY238" s="7"/>
      <c r="PYZ238" s="7"/>
      <c r="PZA238" s="7"/>
      <c r="PZB238" s="7"/>
      <c r="PZC238" s="7"/>
      <c r="PZD238" s="7"/>
      <c r="PZE238" s="7"/>
      <c r="PZF238" s="7"/>
      <c r="PZG238" s="7"/>
      <c r="PZH238" s="7"/>
      <c r="PZI238" s="7"/>
      <c r="PZJ238" s="7"/>
      <c r="PZK238" s="7"/>
      <c r="PZL238" s="7"/>
      <c r="PZM238" s="7"/>
      <c r="PZN238" s="7"/>
      <c r="PZO238" s="7"/>
      <c r="PZP238" s="7"/>
      <c r="PZQ238" s="7"/>
      <c r="PZR238" s="7"/>
      <c r="PZS238" s="7"/>
      <c r="PZT238" s="7"/>
      <c r="PZU238" s="7"/>
      <c r="PZV238" s="7"/>
      <c r="PZW238" s="7"/>
      <c r="PZX238" s="7"/>
      <c r="PZY238" s="7"/>
      <c r="PZZ238" s="7"/>
      <c r="QAA238" s="7"/>
      <c r="QAB238" s="7"/>
      <c r="QAC238" s="7"/>
      <c r="QAD238" s="7"/>
      <c r="QAE238" s="7"/>
      <c r="QAF238" s="7"/>
      <c r="QAG238" s="7"/>
      <c r="QAH238" s="7"/>
      <c r="QAI238" s="7"/>
      <c r="QAJ238" s="7"/>
      <c r="QAK238" s="7"/>
      <c r="QAL238" s="7"/>
      <c r="QAM238" s="7"/>
      <c r="QAN238" s="7"/>
      <c r="QAO238" s="7"/>
      <c r="QAP238" s="7"/>
      <c r="QAQ238" s="7"/>
      <c r="QAR238" s="7"/>
      <c r="QAS238" s="7"/>
      <c r="QAT238" s="7"/>
      <c r="QAU238" s="7"/>
      <c r="QAV238" s="7"/>
      <c r="QAW238" s="7"/>
      <c r="QAX238" s="7"/>
      <c r="QAY238" s="7"/>
      <c r="QAZ238" s="7"/>
      <c r="QBA238" s="7"/>
      <c r="QBB238" s="7"/>
      <c r="QBC238" s="7"/>
      <c r="QBD238" s="7"/>
      <c r="QBE238" s="7"/>
      <c r="QBF238" s="7"/>
      <c r="QBG238" s="7"/>
      <c r="QBH238" s="7"/>
      <c r="QBI238" s="7"/>
      <c r="QBJ238" s="7"/>
      <c r="QBK238" s="7"/>
      <c r="QBL238" s="7"/>
      <c r="QBM238" s="7"/>
      <c r="QBN238" s="7"/>
      <c r="QBO238" s="7"/>
      <c r="QBP238" s="7"/>
      <c r="QBQ238" s="7"/>
      <c r="QBR238" s="7"/>
      <c r="QBS238" s="7"/>
      <c r="QBT238" s="7"/>
      <c r="QBU238" s="7"/>
      <c r="QBV238" s="7"/>
      <c r="QBW238" s="7"/>
      <c r="QBX238" s="7"/>
      <c r="QBY238" s="7"/>
      <c r="QBZ238" s="7"/>
      <c r="QCA238" s="7"/>
      <c r="QCB238" s="7"/>
      <c r="QCC238" s="7"/>
      <c r="QCD238" s="7"/>
      <c r="QCE238" s="7"/>
      <c r="QCF238" s="7"/>
      <c r="QCG238" s="7"/>
      <c r="QCH238" s="7"/>
      <c r="QCI238" s="7"/>
      <c r="QCJ238" s="7"/>
      <c r="QCK238" s="7"/>
      <c r="QCL238" s="7"/>
      <c r="QCM238" s="7"/>
      <c r="QCN238" s="7"/>
      <c r="QCO238" s="7"/>
      <c r="QCP238" s="7"/>
      <c r="QCQ238" s="7"/>
      <c r="QCR238" s="7"/>
      <c r="QCS238" s="7"/>
      <c r="QCT238" s="7"/>
      <c r="QCU238" s="7"/>
      <c r="QCV238" s="7"/>
      <c r="QCW238" s="7"/>
      <c r="QCX238" s="7"/>
      <c r="QCY238" s="7"/>
      <c r="QCZ238" s="7"/>
      <c r="QDA238" s="7"/>
      <c r="QDB238" s="7"/>
      <c r="QDC238" s="7"/>
      <c r="QDD238" s="7"/>
      <c r="QDE238" s="7"/>
      <c r="QDF238" s="7"/>
      <c r="QDG238" s="7"/>
      <c r="QDH238" s="7"/>
      <c r="QDI238" s="7"/>
      <c r="QDJ238" s="7"/>
      <c r="QDK238" s="7"/>
      <c r="QDL238" s="7"/>
      <c r="QDM238" s="7"/>
      <c r="QDN238" s="7"/>
      <c r="QDO238" s="7"/>
      <c r="QDP238" s="7"/>
      <c r="QDQ238" s="7"/>
      <c r="QDR238" s="7"/>
      <c r="QDS238" s="7"/>
      <c r="QDT238" s="7"/>
      <c r="QDU238" s="7"/>
      <c r="QDV238" s="7"/>
      <c r="QDW238" s="7"/>
      <c r="QDX238" s="7"/>
      <c r="QDY238" s="7"/>
      <c r="QDZ238" s="7"/>
      <c r="QEA238" s="7"/>
      <c r="QEB238" s="7"/>
      <c r="QEC238" s="7"/>
      <c r="QED238" s="7"/>
      <c r="QEE238" s="7"/>
      <c r="QEF238" s="7"/>
      <c r="QEG238" s="7"/>
      <c r="QEH238" s="7"/>
      <c r="QEI238" s="7"/>
      <c r="QEJ238" s="7"/>
      <c r="QEK238" s="7"/>
      <c r="QEL238" s="7"/>
      <c r="QEM238" s="7"/>
      <c r="QEN238" s="7"/>
      <c r="QEO238" s="7"/>
      <c r="QEP238" s="7"/>
      <c r="QEQ238" s="7"/>
      <c r="QER238" s="7"/>
      <c r="QES238" s="7"/>
      <c r="QET238" s="7"/>
      <c r="QEU238" s="7"/>
      <c r="QEV238" s="7"/>
      <c r="QEW238" s="7"/>
      <c r="QEX238" s="7"/>
      <c r="QEY238" s="7"/>
      <c r="QEZ238" s="7"/>
      <c r="QFA238" s="7"/>
      <c r="QFB238" s="7"/>
      <c r="QFC238" s="7"/>
      <c r="QFD238" s="7"/>
      <c r="QFE238" s="7"/>
      <c r="QFF238" s="7"/>
      <c r="QFG238" s="7"/>
      <c r="QFH238" s="7"/>
      <c r="QFI238" s="7"/>
      <c r="QFJ238" s="7"/>
      <c r="QFK238" s="7"/>
      <c r="QFL238" s="7"/>
      <c r="QFM238" s="7"/>
      <c r="QFN238" s="7"/>
      <c r="QFO238" s="7"/>
      <c r="QFP238" s="7"/>
      <c r="QFQ238" s="7"/>
      <c r="QFR238" s="7"/>
      <c r="QFS238" s="7"/>
      <c r="QFT238" s="7"/>
      <c r="QFU238" s="7"/>
      <c r="QFV238" s="7"/>
      <c r="QFW238" s="7"/>
      <c r="QFX238" s="7"/>
      <c r="QFY238" s="7"/>
      <c r="QFZ238" s="7"/>
      <c r="QGA238" s="7"/>
      <c r="QGB238" s="7"/>
      <c r="QGC238" s="7"/>
      <c r="QGD238" s="7"/>
      <c r="QGE238" s="7"/>
      <c r="QGF238" s="7"/>
      <c r="QGG238" s="7"/>
      <c r="QGH238" s="7"/>
      <c r="QGI238" s="7"/>
      <c r="QGJ238" s="7"/>
      <c r="QGK238" s="7"/>
      <c r="QGL238" s="7"/>
      <c r="QGM238" s="7"/>
      <c r="QGN238" s="7"/>
      <c r="QGO238" s="7"/>
      <c r="QGP238" s="7"/>
      <c r="QGQ238" s="7"/>
      <c r="QGR238" s="7"/>
      <c r="QGS238" s="7"/>
      <c r="QGT238" s="7"/>
      <c r="QGU238" s="7"/>
      <c r="QGV238" s="7"/>
      <c r="QGW238" s="7"/>
      <c r="QGX238" s="7"/>
      <c r="QGY238" s="7"/>
      <c r="QGZ238" s="7"/>
      <c r="QHA238" s="7"/>
      <c r="QHB238" s="7"/>
      <c r="QHC238" s="7"/>
      <c r="QHD238" s="7"/>
      <c r="QHE238" s="7"/>
      <c r="QHF238" s="7"/>
      <c r="QHG238" s="7"/>
      <c r="QHH238" s="7"/>
      <c r="QHI238" s="7"/>
      <c r="QHJ238" s="7"/>
      <c r="QHK238" s="7"/>
      <c r="QHL238" s="7"/>
      <c r="QHM238" s="7"/>
      <c r="QHN238" s="7"/>
      <c r="QHO238" s="7"/>
      <c r="QHP238" s="7"/>
      <c r="QHQ238" s="7"/>
      <c r="QHR238" s="7"/>
      <c r="QHS238" s="7"/>
      <c r="QHT238" s="7"/>
      <c r="QHU238" s="7"/>
      <c r="QHV238" s="7"/>
      <c r="QHW238" s="7"/>
      <c r="QHX238" s="7"/>
      <c r="QHY238" s="7"/>
      <c r="QHZ238" s="7"/>
      <c r="QIA238" s="7"/>
      <c r="QIB238" s="7"/>
      <c r="QIC238" s="7"/>
      <c r="QID238" s="7"/>
      <c r="QIE238" s="7"/>
      <c r="QIF238" s="7"/>
      <c r="QIG238" s="7"/>
      <c r="QIH238" s="7"/>
      <c r="QII238" s="7"/>
      <c r="QIJ238" s="7"/>
      <c r="QIK238" s="7"/>
      <c r="QIL238" s="7"/>
      <c r="QIM238" s="7"/>
      <c r="QIN238" s="7"/>
      <c r="QIO238" s="7"/>
      <c r="QIP238" s="7"/>
      <c r="QIQ238" s="7"/>
      <c r="QIR238" s="7"/>
      <c r="QIS238" s="7"/>
      <c r="QIT238" s="7"/>
      <c r="QIU238" s="7"/>
      <c r="QIV238" s="7"/>
      <c r="QIW238" s="7"/>
      <c r="QIX238" s="7"/>
      <c r="QIY238" s="7"/>
      <c r="QIZ238" s="7"/>
      <c r="QJA238" s="7"/>
      <c r="QJB238" s="7"/>
      <c r="QJC238" s="7"/>
      <c r="QJD238" s="7"/>
      <c r="QJE238" s="7"/>
      <c r="QJF238" s="7"/>
      <c r="QJG238" s="7"/>
      <c r="QJH238" s="7"/>
      <c r="QJI238" s="7"/>
      <c r="QJJ238" s="7"/>
      <c r="QJK238" s="7"/>
      <c r="QJL238" s="7"/>
      <c r="QJM238" s="7"/>
      <c r="QJN238" s="7"/>
      <c r="QJO238" s="7"/>
      <c r="QJP238" s="7"/>
      <c r="QJQ238" s="7"/>
      <c r="QJR238" s="7"/>
      <c r="QJS238" s="7"/>
      <c r="QJT238" s="7"/>
      <c r="QJU238" s="7"/>
      <c r="QJV238" s="7"/>
      <c r="QJW238" s="7"/>
      <c r="QJX238" s="7"/>
      <c r="QJY238" s="7"/>
      <c r="QJZ238" s="7"/>
      <c r="QKA238" s="7"/>
      <c r="QKB238" s="7"/>
      <c r="QKC238" s="7"/>
      <c r="QKD238" s="7"/>
      <c r="QKE238" s="7"/>
      <c r="QKF238" s="7"/>
      <c r="QKG238" s="7"/>
      <c r="QKH238" s="7"/>
      <c r="QKI238" s="7"/>
      <c r="QKJ238" s="7"/>
      <c r="QKK238" s="7"/>
      <c r="QKL238" s="7"/>
      <c r="QKM238" s="7"/>
      <c r="QKN238" s="7"/>
      <c r="QKO238" s="7"/>
      <c r="QKP238" s="7"/>
      <c r="QKQ238" s="7"/>
      <c r="QKR238" s="7"/>
      <c r="QKS238" s="7"/>
      <c r="QKT238" s="7"/>
      <c r="QKU238" s="7"/>
      <c r="QKV238" s="7"/>
      <c r="QKW238" s="7"/>
      <c r="QKX238" s="7"/>
      <c r="QKY238" s="7"/>
      <c r="QKZ238" s="7"/>
      <c r="QLA238" s="7"/>
      <c r="QLB238" s="7"/>
      <c r="QLC238" s="7"/>
      <c r="QLD238" s="7"/>
      <c r="QLE238" s="7"/>
      <c r="QLF238" s="7"/>
      <c r="QLG238" s="7"/>
      <c r="QLH238" s="7"/>
      <c r="QLI238" s="7"/>
      <c r="QLJ238" s="7"/>
      <c r="QLK238" s="7"/>
      <c r="QLL238" s="7"/>
      <c r="QLM238" s="7"/>
      <c r="QLN238" s="7"/>
      <c r="QLO238" s="7"/>
      <c r="QLP238" s="7"/>
      <c r="QLQ238" s="7"/>
      <c r="QLR238" s="7"/>
      <c r="QLS238" s="7"/>
      <c r="QLT238" s="7"/>
      <c r="QLU238" s="7"/>
      <c r="QLV238" s="7"/>
      <c r="QLW238" s="7"/>
      <c r="QLX238" s="7"/>
      <c r="QLY238" s="7"/>
      <c r="QLZ238" s="7"/>
      <c r="QMA238" s="7"/>
      <c r="QMB238" s="7"/>
      <c r="QMC238" s="7"/>
      <c r="QMD238" s="7"/>
      <c r="QME238" s="7"/>
      <c r="QMF238" s="7"/>
      <c r="QMG238" s="7"/>
      <c r="QMH238" s="7"/>
      <c r="QMI238" s="7"/>
      <c r="QMJ238" s="7"/>
      <c r="QMK238" s="7"/>
      <c r="QML238" s="7"/>
      <c r="QMM238" s="7"/>
      <c r="QMN238" s="7"/>
      <c r="QMO238" s="7"/>
      <c r="QMP238" s="7"/>
      <c r="QMQ238" s="7"/>
      <c r="QMR238" s="7"/>
      <c r="QMS238" s="7"/>
      <c r="QMT238" s="7"/>
      <c r="QMU238" s="7"/>
      <c r="QMV238" s="7"/>
      <c r="QMW238" s="7"/>
      <c r="QMX238" s="7"/>
      <c r="QMY238" s="7"/>
      <c r="QMZ238" s="7"/>
      <c r="QNA238" s="7"/>
      <c r="QNB238" s="7"/>
      <c r="QNC238" s="7"/>
      <c r="QND238" s="7"/>
      <c r="QNE238" s="7"/>
      <c r="QNF238" s="7"/>
      <c r="QNG238" s="7"/>
      <c r="QNH238" s="7"/>
      <c r="QNI238" s="7"/>
      <c r="QNJ238" s="7"/>
      <c r="QNK238" s="7"/>
      <c r="QNL238" s="7"/>
      <c r="QNM238" s="7"/>
      <c r="QNN238" s="7"/>
      <c r="QNO238" s="7"/>
      <c r="QNP238" s="7"/>
      <c r="QNQ238" s="7"/>
      <c r="QNR238" s="7"/>
      <c r="QNS238" s="7"/>
      <c r="QNT238" s="7"/>
      <c r="QNU238" s="7"/>
      <c r="QNV238" s="7"/>
      <c r="QNW238" s="7"/>
      <c r="QNX238" s="7"/>
      <c r="QNY238" s="7"/>
      <c r="QNZ238" s="7"/>
      <c r="QOA238" s="7"/>
      <c r="QOB238" s="7"/>
      <c r="QOC238" s="7"/>
      <c r="QOD238" s="7"/>
      <c r="QOE238" s="7"/>
      <c r="QOF238" s="7"/>
      <c r="QOG238" s="7"/>
      <c r="QOH238" s="7"/>
      <c r="QOI238" s="7"/>
      <c r="QOJ238" s="7"/>
      <c r="QOK238" s="7"/>
      <c r="QOL238" s="7"/>
      <c r="QOM238" s="7"/>
      <c r="QON238" s="7"/>
      <c r="QOO238" s="7"/>
      <c r="QOP238" s="7"/>
      <c r="QOQ238" s="7"/>
      <c r="QOR238" s="7"/>
      <c r="QOS238" s="7"/>
      <c r="QOT238" s="7"/>
      <c r="QOU238" s="7"/>
      <c r="QOV238" s="7"/>
      <c r="QOW238" s="7"/>
      <c r="QOX238" s="7"/>
      <c r="QOY238" s="7"/>
      <c r="QOZ238" s="7"/>
      <c r="QPA238" s="7"/>
      <c r="QPB238" s="7"/>
      <c r="QPC238" s="7"/>
      <c r="QPD238" s="7"/>
      <c r="QPE238" s="7"/>
      <c r="QPF238" s="7"/>
      <c r="QPG238" s="7"/>
      <c r="QPH238" s="7"/>
      <c r="QPI238" s="7"/>
      <c r="QPJ238" s="7"/>
      <c r="QPK238" s="7"/>
      <c r="QPL238" s="7"/>
      <c r="QPM238" s="7"/>
      <c r="QPN238" s="7"/>
      <c r="QPO238" s="7"/>
      <c r="QPP238" s="7"/>
      <c r="QPQ238" s="7"/>
      <c r="QPR238" s="7"/>
      <c r="QPS238" s="7"/>
      <c r="QPT238" s="7"/>
      <c r="QPU238" s="7"/>
      <c r="QPV238" s="7"/>
      <c r="QPW238" s="7"/>
      <c r="QPX238" s="7"/>
      <c r="QPY238" s="7"/>
      <c r="QPZ238" s="7"/>
      <c r="QQA238" s="7"/>
      <c r="QQB238" s="7"/>
      <c r="QQC238" s="7"/>
      <c r="QQD238" s="7"/>
      <c r="QQE238" s="7"/>
      <c r="QQF238" s="7"/>
      <c r="QQG238" s="7"/>
      <c r="QQH238" s="7"/>
      <c r="QQI238" s="7"/>
      <c r="QQJ238" s="7"/>
      <c r="QQK238" s="7"/>
      <c r="QQL238" s="7"/>
      <c r="QQM238" s="7"/>
      <c r="QQN238" s="7"/>
      <c r="QQO238" s="7"/>
      <c r="QQP238" s="7"/>
      <c r="QQQ238" s="7"/>
      <c r="QQR238" s="7"/>
      <c r="QQS238" s="7"/>
      <c r="QQT238" s="7"/>
      <c r="QQU238" s="7"/>
      <c r="QQV238" s="7"/>
      <c r="QQW238" s="7"/>
      <c r="QQX238" s="7"/>
      <c r="QQY238" s="7"/>
      <c r="QQZ238" s="7"/>
      <c r="QRA238" s="7"/>
      <c r="QRB238" s="7"/>
      <c r="QRC238" s="7"/>
      <c r="QRD238" s="7"/>
      <c r="QRE238" s="7"/>
      <c r="QRF238" s="7"/>
      <c r="QRG238" s="7"/>
      <c r="QRH238" s="7"/>
      <c r="QRI238" s="7"/>
      <c r="QRJ238" s="7"/>
      <c r="QRK238" s="7"/>
      <c r="QRL238" s="7"/>
      <c r="QRM238" s="7"/>
      <c r="QRN238" s="7"/>
      <c r="QRO238" s="7"/>
      <c r="QRP238" s="7"/>
      <c r="QRQ238" s="7"/>
      <c r="QRR238" s="7"/>
      <c r="QRS238" s="7"/>
      <c r="QRT238" s="7"/>
      <c r="QRU238" s="7"/>
      <c r="QRV238" s="7"/>
      <c r="QRW238" s="7"/>
      <c r="QRX238" s="7"/>
      <c r="QRY238" s="7"/>
      <c r="QRZ238" s="7"/>
      <c r="QSA238" s="7"/>
      <c r="QSB238" s="7"/>
      <c r="QSC238" s="7"/>
      <c r="QSD238" s="7"/>
      <c r="QSE238" s="7"/>
      <c r="QSF238" s="7"/>
      <c r="QSG238" s="7"/>
      <c r="QSH238" s="7"/>
      <c r="QSI238" s="7"/>
      <c r="QSJ238" s="7"/>
      <c r="QSK238" s="7"/>
      <c r="QSL238" s="7"/>
      <c r="QSM238" s="7"/>
      <c r="QSN238" s="7"/>
      <c r="QSO238" s="7"/>
      <c r="QSP238" s="7"/>
      <c r="QSQ238" s="7"/>
      <c r="QSR238" s="7"/>
      <c r="QSS238" s="7"/>
      <c r="QST238" s="7"/>
      <c r="QSU238" s="7"/>
      <c r="QSV238" s="7"/>
      <c r="QSW238" s="7"/>
      <c r="QSX238" s="7"/>
      <c r="QSY238" s="7"/>
      <c r="QSZ238" s="7"/>
      <c r="QTA238" s="7"/>
      <c r="QTB238" s="7"/>
      <c r="QTC238" s="7"/>
      <c r="QTD238" s="7"/>
      <c r="QTE238" s="7"/>
      <c r="QTF238" s="7"/>
      <c r="QTG238" s="7"/>
      <c r="QTH238" s="7"/>
      <c r="QTI238" s="7"/>
      <c r="QTJ238" s="7"/>
      <c r="QTK238" s="7"/>
      <c r="QTL238" s="7"/>
      <c r="QTM238" s="7"/>
      <c r="QTN238" s="7"/>
      <c r="QTO238" s="7"/>
      <c r="QTP238" s="7"/>
      <c r="QTQ238" s="7"/>
      <c r="QTR238" s="7"/>
      <c r="QTS238" s="7"/>
      <c r="QTT238" s="7"/>
      <c r="QTU238" s="7"/>
      <c r="QTV238" s="7"/>
      <c r="QTW238" s="7"/>
      <c r="QTX238" s="7"/>
      <c r="QTY238" s="7"/>
      <c r="QTZ238" s="7"/>
      <c r="QUA238" s="7"/>
      <c r="QUB238" s="7"/>
      <c r="QUC238" s="7"/>
      <c r="QUD238" s="7"/>
      <c r="QUE238" s="7"/>
      <c r="QUF238" s="7"/>
      <c r="QUG238" s="7"/>
      <c r="QUH238" s="7"/>
      <c r="QUI238" s="7"/>
      <c r="QUJ238" s="7"/>
      <c r="QUK238" s="7"/>
      <c r="QUL238" s="7"/>
      <c r="QUM238" s="7"/>
      <c r="QUN238" s="7"/>
      <c r="QUO238" s="7"/>
      <c r="QUP238" s="7"/>
      <c r="QUQ238" s="7"/>
      <c r="QUR238" s="7"/>
      <c r="QUS238" s="7"/>
      <c r="QUT238" s="7"/>
      <c r="QUU238" s="7"/>
      <c r="QUV238" s="7"/>
      <c r="QUW238" s="7"/>
      <c r="QUX238" s="7"/>
      <c r="QUY238" s="7"/>
      <c r="QUZ238" s="7"/>
      <c r="QVA238" s="7"/>
      <c r="QVB238" s="7"/>
      <c r="QVC238" s="7"/>
      <c r="QVD238" s="7"/>
      <c r="QVE238" s="7"/>
      <c r="QVF238" s="7"/>
      <c r="QVG238" s="7"/>
      <c r="QVH238" s="7"/>
      <c r="QVI238" s="7"/>
      <c r="QVJ238" s="7"/>
      <c r="QVK238" s="7"/>
      <c r="QVL238" s="7"/>
      <c r="QVM238" s="7"/>
      <c r="QVN238" s="7"/>
      <c r="QVO238" s="7"/>
      <c r="QVP238" s="7"/>
      <c r="QVQ238" s="7"/>
      <c r="QVR238" s="7"/>
      <c r="QVS238" s="7"/>
      <c r="QVT238" s="7"/>
      <c r="QVU238" s="7"/>
      <c r="QVV238" s="7"/>
      <c r="QVW238" s="7"/>
      <c r="QVX238" s="7"/>
      <c r="QVY238" s="7"/>
      <c r="QVZ238" s="7"/>
      <c r="QWA238" s="7"/>
      <c r="QWB238" s="7"/>
      <c r="QWC238" s="7"/>
      <c r="QWD238" s="7"/>
      <c r="QWE238" s="7"/>
      <c r="QWF238" s="7"/>
      <c r="QWG238" s="7"/>
      <c r="QWH238" s="7"/>
      <c r="QWI238" s="7"/>
      <c r="QWJ238" s="7"/>
      <c r="QWK238" s="7"/>
      <c r="QWL238" s="7"/>
      <c r="QWM238" s="7"/>
      <c r="QWN238" s="7"/>
      <c r="QWO238" s="7"/>
      <c r="QWP238" s="7"/>
      <c r="QWQ238" s="7"/>
      <c r="QWR238" s="7"/>
      <c r="QWS238" s="7"/>
      <c r="QWT238" s="7"/>
      <c r="QWU238" s="7"/>
      <c r="QWV238" s="7"/>
      <c r="QWW238" s="7"/>
      <c r="QWX238" s="7"/>
      <c r="QWY238" s="7"/>
      <c r="QWZ238" s="7"/>
      <c r="QXA238" s="7"/>
      <c r="QXB238" s="7"/>
      <c r="QXC238" s="7"/>
      <c r="QXD238" s="7"/>
      <c r="QXE238" s="7"/>
      <c r="QXF238" s="7"/>
      <c r="QXG238" s="7"/>
      <c r="QXH238" s="7"/>
      <c r="QXI238" s="7"/>
      <c r="QXJ238" s="7"/>
      <c r="QXK238" s="7"/>
      <c r="QXL238" s="7"/>
      <c r="QXM238" s="7"/>
      <c r="QXN238" s="7"/>
      <c r="QXO238" s="7"/>
      <c r="QXP238" s="7"/>
      <c r="QXQ238" s="7"/>
      <c r="QXR238" s="7"/>
      <c r="QXS238" s="7"/>
      <c r="QXT238" s="7"/>
      <c r="QXU238" s="7"/>
      <c r="QXV238" s="7"/>
      <c r="QXW238" s="7"/>
      <c r="QXX238" s="7"/>
      <c r="QXY238" s="7"/>
      <c r="QXZ238" s="7"/>
      <c r="QYA238" s="7"/>
      <c r="QYB238" s="7"/>
      <c r="QYC238" s="7"/>
      <c r="QYD238" s="7"/>
      <c r="QYE238" s="7"/>
      <c r="QYF238" s="7"/>
      <c r="QYG238" s="7"/>
      <c r="QYH238" s="7"/>
      <c r="QYI238" s="7"/>
      <c r="QYJ238" s="7"/>
      <c r="QYK238" s="7"/>
      <c r="QYL238" s="7"/>
      <c r="QYM238" s="7"/>
      <c r="QYN238" s="7"/>
      <c r="QYO238" s="7"/>
      <c r="QYP238" s="7"/>
      <c r="QYQ238" s="7"/>
      <c r="QYR238" s="7"/>
      <c r="QYS238" s="7"/>
      <c r="QYT238" s="7"/>
      <c r="QYU238" s="7"/>
      <c r="QYV238" s="7"/>
      <c r="QYW238" s="7"/>
      <c r="QYX238" s="7"/>
      <c r="QYY238" s="7"/>
      <c r="QYZ238" s="7"/>
      <c r="QZA238" s="7"/>
      <c r="QZB238" s="7"/>
      <c r="QZC238" s="7"/>
      <c r="QZD238" s="7"/>
      <c r="QZE238" s="7"/>
      <c r="QZF238" s="7"/>
      <c r="QZG238" s="7"/>
      <c r="QZH238" s="7"/>
      <c r="QZI238" s="7"/>
      <c r="QZJ238" s="7"/>
      <c r="QZK238" s="7"/>
      <c r="QZL238" s="7"/>
      <c r="QZM238" s="7"/>
      <c r="QZN238" s="7"/>
      <c r="QZO238" s="7"/>
      <c r="QZP238" s="7"/>
      <c r="QZQ238" s="7"/>
      <c r="QZR238" s="7"/>
      <c r="QZS238" s="7"/>
      <c r="QZT238" s="7"/>
      <c r="QZU238" s="7"/>
      <c r="QZV238" s="7"/>
      <c r="QZW238" s="7"/>
      <c r="QZX238" s="7"/>
      <c r="QZY238" s="7"/>
      <c r="QZZ238" s="7"/>
      <c r="RAA238" s="7"/>
      <c r="RAB238" s="7"/>
      <c r="RAC238" s="7"/>
      <c r="RAD238" s="7"/>
      <c r="RAE238" s="7"/>
      <c r="RAF238" s="7"/>
      <c r="RAG238" s="7"/>
      <c r="RAH238" s="7"/>
      <c r="RAI238" s="7"/>
      <c r="RAJ238" s="7"/>
      <c r="RAK238" s="7"/>
      <c r="RAL238" s="7"/>
      <c r="RAM238" s="7"/>
      <c r="RAN238" s="7"/>
      <c r="RAO238" s="7"/>
      <c r="RAP238" s="7"/>
      <c r="RAQ238" s="7"/>
      <c r="RAR238" s="7"/>
      <c r="RAS238" s="7"/>
      <c r="RAT238" s="7"/>
      <c r="RAU238" s="7"/>
      <c r="RAV238" s="7"/>
      <c r="RAW238" s="7"/>
      <c r="RAX238" s="7"/>
      <c r="RAY238" s="7"/>
      <c r="RAZ238" s="7"/>
      <c r="RBA238" s="7"/>
      <c r="RBB238" s="7"/>
      <c r="RBC238" s="7"/>
      <c r="RBD238" s="7"/>
      <c r="RBE238" s="7"/>
      <c r="RBF238" s="7"/>
      <c r="RBG238" s="7"/>
      <c r="RBH238" s="7"/>
      <c r="RBI238" s="7"/>
      <c r="RBJ238" s="7"/>
      <c r="RBK238" s="7"/>
      <c r="RBL238" s="7"/>
      <c r="RBM238" s="7"/>
      <c r="RBN238" s="7"/>
      <c r="RBO238" s="7"/>
      <c r="RBP238" s="7"/>
      <c r="RBQ238" s="7"/>
      <c r="RBR238" s="7"/>
      <c r="RBS238" s="7"/>
      <c r="RBT238" s="7"/>
      <c r="RBU238" s="7"/>
      <c r="RBV238" s="7"/>
      <c r="RBW238" s="7"/>
      <c r="RBX238" s="7"/>
      <c r="RBY238" s="7"/>
      <c r="RBZ238" s="7"/>
      <c r="RCA238" s="7"/>
      <c r="RCB238" s="7"/>
      <c r="RCC238" s="7"/>
      <c r="RCD238" s="7"/>
      <c r="RCE238" s="7"/>
      <c r="RCF238" s="7"/>
      <c r="RCG238" s="7"/>
      <c r="RCH238" s="7"/>
      <c r="RCI238" s="7"/>
      <c r="RCJ238" s="7"/>
      <c r="RCK238" s="7"/>
      <c r="RCL238" s="7"/>
      <c r="RCM238" s="7"/>
      <c r="RCN238" s="7"/>
      <c r="RCO238" s="7"/>
      <c r="RCP238" s="7"/>
      <c r="RCQ238" s="7"/>
      <c r="RCR238" s="7"/>
      <c r="RCS238" s="7"/>
      <c r="RCT238" s="7"/>
      <c r="RCU238" s="7"/>
      <c r="RCV238" s="7"/>
      <c r="RCW238" s="7"/>
      <c r="RCX238" s="7"/>
      <c r="RCY238" s="7"/>
      <c r="RCZ238" s="7"/>
      <c r="RDA238" s="7"/>
      <c r="RDB238" s="7"/>
      <c r="RDC238" s="7"/>
      <c r="RDD238" s="7"/>
      <c r="RDE238" s="7"/>
      <c r="RDF238" s="7"/>
      <c r="RDG238" s="7"/>
      <c r="RDH238" s="7"/>
      <c r="RDI238" s="7"/>
      <c r="RDJ238" s="7"/>
      <c r="RDK238" s="7"/>
      <c r="RDL238" s="7"/>
      <c r="RDM238" s="7"/>
      <c r="RDN238" s="7"/>
      <c r="RDO238" s="7"/>
      <c r="RDP238" s="7"/>
      <c r="RDQ238" s="7"/>
      <c r="RDR238" s="7"/>
      <c r="RDS238" s="7"/>
      <c r="RDT238" s="7"/>
      <c r="RDU238" s="7"/>
      <c r="RDV238" s="7"/>
      <c r="RDW238" s="7"/>
      <c r="RDX238" s="7"/>
      <c r="RDY238" s="7"/>
      <c r="RDZ238" s="7"/>
      <c r="REA238" s="7"/>
      <c r="REB238" s="7"/>
      <c r="REC238" s="7"/>
      <c r="RED238" s="7"/>
      <c r="REE238" s="7"/>
      <c r="REF238" s="7"/>
      <c r="REG238" s="7"/>
      <c r="REH238" s="7"/>
      <c r="REI238" s="7"/>
      <c r="REJ238" s="7"/>
      <c r="REK238" s="7"/>
      <c r="REL238" s="7"/>
      <c r="REM238" s="7"/>
      <c r="REN238" s="7"/>
      <c r="REO238" s="7"/>
      <c r="REP238" s="7"/>
      <c r="REQ238" s="7"/>
      <c r="RER238" s="7"/>
      <c r="RES238" s="7"/>
      <c r="RET238" s="7"/>
      <c r="REU238" s="7"/>
      <c r="REV238" s="7"/>
      <c r="REW238" s="7"/>
      <c r="REX238" s="7"/>
      <c r="REY238" s="7"/>
      <c r="REZ238" s="7"/>
      <c r="RFA238" s="7"/>
      <c r="RFB238" s="7"/>
      <c r="RFC238" s="7"/>
      <c r="RFD238" s="7"/>
      <c r="RFE238" s="7"/>
      <c r="RFF238" s="7"/>
      <c r="RFG238" s="7"/>
      <c r="RFH238" s="7"/>
      <c r="RFI238" s="7"/>
      <c r="RFJ238" s="7"/>
      <c r="RFK238" s="7"/>
      <c r="RFL238" s="7"/>
      <c r="RFM238" s="7"/>
      <c r="RFN238" s="7"/>
      <c r="RFO238" s="7"/>
      <c r="RFP238" s="7"/>
      <c r="RFQ238" s="7"/>
      <c r="RFR238" s="7"/>
      <c r="RFS238" s="7"/>
      <c r="RFT238" s="7"/>
      <c r="RFU238" s="7"/>
      <c r="RFV238" s="7"/>
      <c r="RFW238" s="7"/>
      <c r="RFX238" s="7"/>
      <c r="RFY238" s="7"/>
      <c r="RFZ238" s="7"/>
      <c r="RGA238" s="7"/>
      <c r="RGB238" s="7"/>
      <c r="RGC238" s="7"/>
      <c r="RGD238" s="7"/>
      <c r="RGE238" s="7"/>
      <c r="RGF238" s="7"/>
      <c r="RGG238" s="7"/>
      <c r="RGH238" s="7"/>
      <c r="RGI238" s="7"/>
      <c r="RGJ238" s="7"/>
      <c r="RGK238" s="7"/>
      <c r="RGL238" s="7"/>
      <c r="RGM238" s="7"/>
      <c r="RGN238" s="7"/>
      <c r="RGO238" s="7"/>
      <c r="RGP238" s="7"/>
      <c r="RGQ238" s="7"/>
      <c r="RGR238" s="7"/>
      <c r="RGS238" s="7"/>
      <c r="RGT238" s="7"/>
      <c r="RGU238" s="7"/>
      <c r="RGV238" s="7"/>
      <c r="RGW238" s="7"/>
      <c r="RGX238" s="7"/>
      <c r="RGY238" s="7"/>
      <c r="RGZ238" s="7"/>
      <c r="RHA238" s="7"/>
      <c r="RHB238" s="7"/>
      <c r="RHC238" s="7"/>
      <c r="RHD238" s="7"/>
      <c r="RHE238" s="7"/>
      <c r="RHF238" s="7"/>
      <c r="RHG238" s="7"/>
      <c r="RHH238" s="7"/>
      <c r="RHI238" s="7"/>
      <c r="RHJ238" s="7"/>
      <c r="RHK238" s="7"/>
      <c r="RHL238" s="7"/>
      <c r="RHM238" s="7"/>
      <c r="RHN238" s="7"/>
      <c r="RHO238" s="7"/>
      <c r="RHP238" s="7"/>
      <c r="RHQ238" s="7"/>
      <c r="RHR238" s="7"/>
      <c r="RHS238" s="7"/>
      <c r="RHT238" s="7"/>
      <c r="RHU238" s="7"/>
      <c r="RHV238" s="7"/>
      <c r="RHW238" s="7"/>
      <c r="RHX238" s="7"/>
      <c r="RHY238" s="7"/>
      <c r="RHZ238" s="7"/>
      <c r="RIA238" s="7"/>
      <c r="RIB238" s="7"/>
      <c r="RIC238" s="7"/>
      <c r="RID238" s="7"/>
      <c r="RIE238" s="7"/>
      <c r="RIF238" s="7"/>
      <c r="RIG238" s="7"/>
      <c r="RIH238" s="7"/>
      <c r="RII238" s="7"/>
      <c r="RIJ238" s="7"/>
      <c r="RIK238" s="7"/>
      <c r="RIL238" s="7"/>
      <c r="RIM238" s="7"/>
      <c r="RIN238" s="7"/>
      <c r="RIO238" s="7"/>
      <c r="RIP238" s="7"/>
      <c r="RIQ238" s="7"/>
      <c r="RIR238" s="7"/>
      <c r="RIS238" s="7"/>
      <c r="RIT238" s="7"/>
      <c r="RIU238" s="7"/>
      <c r="RIV238" s="7"/>
      <c r="RIW238" s="7"/>
      <c r="RIX238" s="7"/>
      <c r="RIY238" s="7"/>
      <c r="RIZ238" s="7"/>
      <c r="RJA238" s="7"/>
      <c r="RJB238" s="7"/>
      <c r="RJC238" s="7"/>
      <c r="RJD238" s="7"/>
      <c r="RJE238" s="7"/>
      <c r="RJF238" s="7"/>
      <c r="RJG238" s="7"/>
      <c r="RJH238" s="7"/>
      <c r="RJI238" s="7"/>
      <c r="RJJ238" s="7"/>
      <c r="RJK238" s="7"/>
      <c r="RJL238" s="7"/>
      <c r="RJM238" s="7"/>
      <c r="RJN238" s="7"/>
      <c r="RJO238" s="7"/>
      <c r="RJP238" s="7"/>
      <c r="RJQ238" s="7"/>
      <c r="RJR238" s="7"/>
      <c r="RJS238" s="7"/>
      <c r="RJT238" s="7"/>
      <c r="RJU238" s="7"/>
      <c r="RJV238" s="7"/>
      <c r="RJW238" s="7"/>
      <c r="RJX238" s="7"/>
      <c r="RJY238" s="7"/>
      <c r="RJZ238" s="7"/>
      <c r="RKA238" s="7"/>
      <c r="RKB238" s="7"/>
      <c r="RKC238" s="7"/>
      <c r="RKD238" s="7"/>
      <c r="RKE238" s="7"/>
      <c r="RKF238" s="7"/>
      <c r="RKG238" s="7"/>
      <c r="RKH238" s="7"/>
      <c r="RKI238" s="7"/>
      <c r="RKJ238" s="7"/>
      <c r="RKK238" s="7"/>
      <c r="RKL238" s="7"/>
      <c r="RKM238" s="7"/>
      <c r="RKN238" s="7"/>
      <c r="RKO238" s="7"/>
      <c r="RKP238" s="7"/>
      <c r="RKQ238" s="7"/>
      <c r="RKR238" s="7"/>
      <c r="RKS238" s="7"/>
      <c r="RKT238" s="7"/>
      <c r="RKU238" s="7"/>
      <c r="RKV238" s="7"/>
      <c r="RKW238" s="7"/>
      <c r="RKX238" s="7"/>
      <c r="RKY238" s="7"/>
      <c r="RKZ238" s="7"/>
      <c r="RLA238" s="7"/>
      <c r="RLB238" s="7"/>
      <c r="RLC238" s="7"/>
      <c r="RLD238" s="7"/>
      <c r="RLE238" s="7"/>
      <c r="RLF238" s="7"/>
      <c r="RLG238" s="7"/>
      <c r="RLH238" s="7"/>
      <c r="RLI238" s="7"/>
      <c r="RLJ238" s="7"/>
      <c r="RLK238" s="7"/>
      <c r="RLL238" s="7"/>
      <c r="RLM238" s="7"/>
      <c r="RLN238" s="7"/>
      <c r="RLO238" s="7"/>
      <c r="RLP238" s="7"/>
      <c r="RLQ238" s="7"/>
      <c r="RLR238" s="7"/>
      <c r="RLS238" s="7"/>
      <c r="RLT238" s="7"/>
      <c r="RLU238" s="7"/>
      <c r="RLV238" s="7"/>
      <c r="RLW238" s="7"/>
      <c r="RLX238" s="7"/>
      <c r="RLY238" s="7"/>
      <c r="RLZ238" s="7"/>
      <c r="RMA238" s="7"/>
      <c r="RMB238" s="7"/>
      <c r="RMC238" s="7"/>
      <c r="RMD238" s="7"/>
      <c r="RME238" s="7"/>
      <c r="RMF238" s="7"/>
      <c r="RMG238" s="7"/>
      <c r="RMH238" s="7"/>
      <c r="RMI238" s="7"/>
      <c r="RMJ238" s="7"/>
      <c r="RMK238" s="7"/>
      <c r="RML238" s="7"/>
      <c r="RMM238" s="7"/>
      <c r="RMN238" s="7"/>
      <c r="RMO238" s="7"/>
      <c r="RMP238" s="7"/>
      <c r="RMQ238" s="7"/>
      <c r="RMR238" s="7"/>
      <c r="RMS238" s="7"/>
      <c r="RMT238" s="7"/>
      <c r="RMU238" s="7"/>
      <c r="RMV238" s="7"/>
      <c r="RMW238" s="7"/>
      <c r="RMX238" s="7"/>
      <c r="RMY238" s="7"/>
      <c r="RMZ238" s="7"/>
      <c r="RNA238" s="7"/>
      <c r="RNB238" s="7"/>
      <c r="RNC238" s="7"/>
      <c r="RND238" s="7"/>
      <c r="RNE238" s="7"/>
      <c r="RNF238" s="7"/>
      <c r="RNG238" s="7"/>
      <c r="RNH238" s="7"/>
      <c r="RNI238" s="7"/>
      <c r="RNJ238" s="7"/>
      <c r="RNK238" s="7"/>
      <c r="RNL238" s="7"/>
      <c r="RNM238" s="7"/>
      <c r="RNN238" s="7"/>
      <c r="RNO238" s="7"/>
      <c r="RNP238" s="7"/>
      <c r="RNQ238" s="7"/>
      <c r="RNR238" s="7"/>
      <c r="RNS238" s="7"/>
      <c r="RNT238" s="7"/>
      <c r="RNU238" s="7"/>
      <c r="RNV238" s="7"/>
      <c r="RNW238" s="7"/>
      <c r="RNX238" s="7"/>
      <c r="RNY238" s="7"/>
      <c r="RNZ238" s="7"/>
      <c r="ROA238" s="7"/>
      <c r="ROB238" s="7"/>
      <c r="ROC238" s="7"/>
      <c r="ROD238" s="7"/>
      <c r="ROE238" s="7"/>
      <c r="ROF238" s="7"/>
      <c r="ROG238" s="7"/>
      <c r="ROH238" s="7"/>
      <c r="ROI238" s="7"/>
      <c r="ROJ238" s="7"/>
      <c r="ROK238" s="7"/>
      <c r="ROL238" s="7"/>
      <c r="ROM238" s="7"/>
      <c r="RON238" s="7"/>
      <c r="ROO238" s="7"/>
      <c r="ROP238" s="7"/>
      <c r="ROQ238" s="7"/>
      <c r="ROR238" s="7"/>
      <c r="ROS238" s="7"/>
      <c r="ROT238" s="7"/>
      <c r="ROU238" s="7"/>
      <c r="ROV238" s="7"/>
      <c r="ROW238" s="7"/>
      <c r="ROX238" s="7"/>
      <c r="ROY238" s="7"/>
      <c r="ROZ238" s="7"/>
      <c r="RPA238" s="7"/>
      <c r="RPB238" s="7"/>
      <c r="RPC238" s="7"/>
      <c r="RPD238" s="7"/>
      <c r="RPE238" s="7"/>
      <c r="RPF238" s="7"/>
      <c r="RPG238" s="7"/>
      <c r="RPH238" s="7"/>
      <c r="RPI238" s="7"/>
      <c r="RPJ238" s="7"/>
      <c r="RPK238" s="7"/>
      <c r="RPL238" s="7"/>
      <c r="RPM238" s="7"/>
      <c r="RPN238" s="7"/>
      <c r="RPO238" s="7"/>
      <c r="RPP238" s="7"/>
      <c r="RPQ238" s="7"/>
      <c r="RPR238" s="7"/>
      <c r="RPS238" s="7"/>
      <c r="RPT238" s="7"/>
      <c r="RPU238" s="7"/>
      <c r="RPV238" s="7"/>
      <c r="RPW238" s="7"/>
      <c r="RPX238" s="7"/>
      <c r="RPY238" s="7"/>
      <c r="RPZ238" s="7"/>
      <c r="RQA238" s="7"/>
      <c r="RQB238" s="7"/>
      <c r="RQC238" s="7"/>
      <c r="RQD238" s="7"/>
      <c r="RQE238" s="7"/>
      <c r="RQF238" s="7"/>
      <c r="RQG238" s="7"/>
      <c r="RQH238" s="7"/>
      <c r="RQI238" s="7"/>
      <c r="RQJ238" s="7"/>
      <c r="RQK238" s="7"/>
      <c r="RQL238" s="7"/>
      <c r="RQM238" s="7"/>
      <c r="RQN238" s="7"/>
      <c r="RQO238" s="7"/>
      <c r="RQP238" s="7"/>
      <c r="RQQ238" s="7"/>
      <c r="RQR238" s="7"/>
      <c r="RQS238" s="7"/>
      <c r="RQT238" s="7"/>
      <c r="RQU238" s="7"/>
      <c r="RQV238" s="7"/>
      <c r="RQW238" s="7"/>
      <c r="RQX238" s="7"/>
      <c r="RQY238" s="7"/>
      <c r="RQZ238" s="7"/>
      <c r="RRA238" s="7"/>
      <c r="RRB238" s="7"/>
      <c r="RRC238" s="7"/>
      <c r="RRD238" s="7"/>
      <c r="RRE238" s="7"/>
      <c r="RRF238" s="7"/>
      <c r="RRG238" s="7"/>
      <c r="RRH238" s="7"/>
      <c r="RRI238" s="7"/>
      <c r="RRJ238" s="7"/>
      <c r="RRK238" s="7"/>
      <c r="RRL238" s="7"/>
      <c r="RRM238" s="7"/>
      <c r="RRN238" s="7"/>
      <c r="RRO238" s="7"/>
      <c r="RRP238" s="7"/>
      <c r="RRQ238" s="7"/>
      <c r="RRR238" s="7"/>
      <c r="RRS238" s="7"/>
      <c r="RRT238" s="7"/>
      <c r="RRU238" s="7"/>
      <c r="RRV238" s="7"/>
      <c r="RRW238" s="7"/>
      <c r="RRX238" s="7"/>
      <c r="RRY238" s="7"/>
      <c r="RRZ238" s="7"/>
      <c r="RSA238" s="7"/>
      <c r="RSB238" s="7"/>
      <c r="RSC238" s="7"/>
      <c r="RSD238" s="7"/>
      <c r="RSE238" s="7"/>
      <c r="RSF238" s="7"/>
      <c r="RSG238" s="7"/>
      <c r="RSH238" s="7"/>
      <c r="RSI238" s="7"/>
      <c r="RSJ238" s="7"/>
      <c r="RSK238" s="7"/>
      <c r="RSL238" s="7"/>
      <c r="RSM238" s="7"/>
      <c r="RSN238" s="7"/>
      <c r="RSO238" s="7"/>
      <c r="RSP238" s="7"/>
      <c r="RSQ238" s="7"/>
      <c r="RSR238" s="7"/>
      <c r="RSS238" s="7"/>
      <c r="RST238" s="7"/>
      <c r="RSU238" s="7"/>
      <c r="RSV238" s="7"/>
      <c r="RSW238" s="7"/>
      <c r="RSX238" s="7"/>
      <c r="RSY238" s="7"/>
      <c r="RSZ238" s="7"/>
      <c r="RTA238" s="7"/>
      <c r="RTB238" s="7"/>
      <c r="RTC238" s="7"/>
      <c r="RTD238" s="7"/>
      <c r="RTE238" s="7"/>
      <c r="RTF238" s="7"/>
      <c r="RTG238" s="7"/>
      <c r="RTH238" s="7"/>
      <c r="RTI238" s="7"/>
      <c r="RTJ238" s="7"/>
      <c r="RTK238" s="7"/>
      <c r="RTL238" s="7"/>
      <c r="RTM238" s="7"/>
      <c r="RTN238" s="7"/>
      <c r="RTO238" s="7"/>
      <c r="RTP238" s="7"/>
      <c r="RTQ238" s="7"/>
      <c r="RTR238" s="7"/>
      <c r="RTS238" s="7"/>
      <c r="RTT238" s="7"/>
      <c r="RTU238" s="7"/>
      <c r="RTV238" s="7"/>
      <c r="RTW238" s="7"/>
      <c r="RTX238" s="7"/>
      <c r="RTY238" s="7"/>
      <c r="RTZ238" s="7"/>
      <c r="RUA238" s="7"/>
      <c r="RUB238" s="7"/>
      <c r="RUC238" s="7"/>
      <c r="RUD238" s="7"/>
      <c r="RUE238" s="7"/>
      <c r="RUF238" s="7"/>
      <c r="RUG238" s="7"/>
      <c r="RUH238" s="7"/>
      <c r="RUI238" s="7"/>
      <c r="RUJ238" s="7"/>
      <c r="RUK238" s="7"/>
      <c r="RUL238" s="7"/>
      <c r="RUM238" s="7"/>
      <c r="RUN238" s="7"/>
      <c r="RUO238" s="7"/>
      <c r="RUP238" s="7"/>
      <c r="RUQ238" s="7"/>
      <c r="RUR238" s="7"/>
      <c r="RUS238" s="7"/>
      <c r="RUT238" s="7"/>
      <c r="RUU238" s="7"/>
      <c r="RUV238" s="7"/>
      <c r="RUW238" s="7"/>
      <c r="RUX238" s="7"/>
      <c r="RUY238" s="7"/>
      <c r="RUZ238" s="7"/>
      <c r="RVA238" s="7"/>
      <c r="RVB238" s="7"/>
      <c r="RVC238" s="7"/>
      <c r="RVD238" s="7"/>
      <c r="RVE238" s="7"/>
      <c r="RVF238" s="7"/>
      <c r="RVG238" s="7"/>
      <c r="RVH238" s="7"/>
      <c r="RVI238" s="7"/>
      <c r="RVJ238" s="7"/>
      <c r="RVK238" s="7"/>
      <c r="RVL238" s="7"/>
      <c r="RVM238" s="7"/>
      <c r="RVN238" s="7"/>
      <c r="RVO238" s="7"/>
      <c r="RVP238" s="7"/>
      <c r="RVQ238" s="7"/>
      <c r="RVR238" s="7"/>
      <c r="RVS238" s="7"/>
      <c r="RVT238" s="7"/>
      <c r="RVU238" s="7"/>
      <c r="RVV238" s="7"/>
      <c r="RVW238" s="7"/>
      <c r="RVX238" s="7"/>
      <c r="RVY238" s="7"/>
      <c r="RVZ238" s="7"/>
      <c r="RWA238" s="7"/>
      <c r="RWB238" s="7"/>
      <c r="RWC238" s="7"/>
      <c r="RWD238" s="7"/>
      <c r="RWE238" s="7"/>
      <c r="RWF238" s="7"/>
      <c r="RWG238" s="7"/>
      <c r="RWH238" s="7"/>
      <c r="RWI238" s="7"/>
      <c r="RWJ238" s="7"/>
      <c r="RWK238" s="7"/>
      <c r="RWL238" s="7"/>
      <c r="RWM238" s="7"/>
      <c r="RWN238" s="7"/>
      <c r="RWO238" s="7"/>
      <c r="RWP238" s="7"/>
      <c r="RWQ238" s="7"/>
      <c r="RWR238" s="7"/>
      <c r="RWS238" s="7"/>
      <c r="RWT238" s="7"/>
      <c r="RWU238" s="7"/>
      <c r="RWV238" s="7"/>
      <c r="RWW238" s="7"/>
      <c r="RWX238" s="7"/>
      <c r="RWY238" s="7"/>
      <c r="RWZ238" s="7"/>
      <c r="RXA238" s="7"/>
      <c r="RXB238" s="7"/>
      <c r="RXC238" s="7"/>
      <c r="RXD238" s="7"/>
      <c r="RXE238" s="7"/>
      <c r="RXF238" s="7"/>
      <c r="RXG238" s="7"/>
      <c r="RXH238" s="7"/>
      <c r="RXI238" s="7"/>
      <c r="RXJ238" s="7"/>
      <c r="RXK238" s="7"/>
      <c r="RXL238" s="7"/>
      <c r="RXM238" s="7"/>
      <c r="RXN238" s="7"/>
      <c r="RXO238" s="7"/>
      <c r="RXP238" s="7"/>
      <c r="RXQ238" s="7"/>
      <c r="RXR238" s="7"/>
      <c r="RXS238" s="7"/>
      <c r="RXT238" s="7"/>
      <c r="RXU238" s="7"/>
      <c r="RXV238" s="7"/>
      <c r="RXW238" s="7"/>
      <c r="RXX238" s="7"/>
      <c r="RXY238" s="7"/>
      <c r="RXZ238" s="7"/>
      <c r="RYA238" s="7"/>
      <c r="RYB238" s="7"/>
      <c r="RYC238" s="7"/>
      <c r="RYD238" s="7"/>
      <c r="RYE238" s="7"/>
      <c r="RYF238" s="7"/>
      <c r="RYG238" s="7"/>
      <c r="RYH238" s="7"/>
      <c r="RYI238" s="7"/>
      <c r="RYJ238" s="7"/>
      <c r="RYK238" s="7"/>
      <c r="RYL238" s="7"/>
      <c r="RYM238" s="7"/>
      <c r="RYN238" s="7"/>
      <c r="RYO238" s="7"/>
      <c r="RYP238" s="7"/>
      <c r="RYQ238" s="7"/>
      <c r="RYR238" s="7"/>
      <c r="RYS238" s="7"/>
      <c r="RYT238" s="7"/>
      <c r="RYU238" s="7"/>
      <c r="RYV238" s="7"/>
      <c r="RYW238" s="7"/>
      <c r="RYX238" s="7"/>
      <c r="RYY238" s="7"/>
      <c r="RYZ238" s="7"/>
      <c r="RZA238" s="7"/>
      <c r="RZB238" s="7"/>
      <c r="RZC238" s="7"/>
      <c r="RZD238" s="7"/>
      <c r="RZE238" s="7"/>
      <c r="RZF238" s="7"/>
      <c r="RZG238" s="7"/>
      <c r="RZH238" s="7"/>
      <c r="RZI238" s="7"/>
      <c r="RZJ238" s="7"/>
      <c r="RZK238" s="7"/>
      <c r="RZL238" s="7"/>
      <c r="RZM238" s="7"/>
      <c r="RZN238" s="7"/>
      <c r="RZO238" s="7"/>
      <c r="RZP238" s="7"/>
      <c r="RZQ238" s="7"/>
      <c r="RZR238" s="7"/>
      <c r="RZS238" s="7"/>
      <c r="RZT238" s="7"/>
      <c r="RZU238" s="7"/>
      <c r="RZV238" s="7"/>
      <c r="RZW238" s="7"/>
      <c r="RZX238" s="7"/>
      <c r="RZY238" s="7"/>
      <c r="RZZ238" s="7"/>
      <c r="SAA238" s="7"/>
      <c r="SAB238" s="7"/>
      <c r="SAC238" s="7"/>
      <c r="SAD238" s="7"/>
      <c r="SAE238" s="7"/>
      <c r="SAF238" s="7"/>
      <c r="SAG238" s="7"/>
      <c r="SAH238" s="7"/>
      <c r="SAI238" s="7"/>
      <c r="SAJ238" s="7"/>
      <c r="SAK238" s="7"/>
      <c r="SAL238" s="7"/>
      <c r="SAM238" s="7"/>
      <c r="SAN238" s="7"/>
      <c r="SAO238" s="7"/>
      <c r="SAP238" s="7"/>
      <c r="SAQ238" s="7"/>
      <c r="SAR238" s="7"/>
      <c r="SAS238" s="7"/>
      <c r="SAT238" s="7"/>
      <c r="SAU238" s="7"/>
      <c r="SAV238" s="7"/>
      <c r="SAW238" s="7"/>
      <c r="SAX238" s="7"/>
      <c r="SAY238" s="7"/>
      <c r="SAZ238" s="7"/>
      <c r="SBA238" s="7"/>
      <c r="SBB238" s="7"/>
      <c r="SBC238" s="7"/>
      <c r="SBD238" s="7"/>
      <c r="SBE238" s="7"/>
      <c r="SBF238" s="7"/>
      <c r="SBG238" s="7"/>
      <c r="SBH238" s="7"/>
      <c r="SBI238" s="7"/>
      <c r="SBJ238" s="7"/>
      <c r="SBK238" s="7"/>
      <c r="SBL238" s="7"/>
      <c r="SBM238" s="7"/>
      <c r="SBN238" s="7"/>
      <c r="SBO238" s="7"/>
      <c r="SBP238" s="7"/>
      <c r="SBQ238" s="7"/>
      <c r="SBR238" s="7"/>
      <c r="SBS238" s="7"/>
      <c r="SBT238" s="7"/>
      <c r="SBU238" s="7"/>
      <c r="SBV238" s="7"/>
      <c r="SBW238" s="7"/>
      <c r="SBX238" s="7"/>
      <c r="SBY238" s="7"/>
      <c r="SBZ238" s="7"/>
      <c r="SCA238" s="7"/>
      <c r="SCB238" s="7"/>
      <c r="SCC238" s="7"/>
      <c r="SCD238" s="7"/>
      <c r="SCE238" s="7"/>
      <c r="SCF238" s="7"/>
      <c r="SCG238" s="7"/>
      <c r="SCH238" s="7"/>
      <c r="SCI238" s="7"/>
      <c r="SCJ238" s="7"/>
      <c r="SCK238" s="7"/>
      <c r="SCL238" s="7"/>
      <c r="SCM238" s="7"/>
      <c r="SCN238" s="7"/>
      <c r="SCO238" s="7"/>
      <c r="SCP238" s="7"/>
      <c r="SCQ238" s="7"/>
      <c r="SCR238" s="7"/>
      <c r="SCS238" s="7"/>
      <c r="SCT238" s="7"/>
      <c r="SCU238" s="7"/>
      <c r="SCV238" s="7"/>
      <c r="SCW238" s="7"/>
      <c r="SCX238" s="7"/>
      <c r="SCY238" s="7"/>
      <c r="SCZ238" s="7"/>
      <c r="SDA238" s="7"/>
      <c r="SDB238" s="7"/>
      <c r="SDC238" s="7"/>
      <c r="SDD238" s="7"/>
      <c r="SDE238" s="7"/>
      <c r="SDF238" s="7"/>
      <c r="SDG238" s="7"/>
      <c r="SDH238" s="7"/>
      <c r="SDI238" s="7"/>
      <c r="SDJ238" s="7"/>
      <c r="SDK238" s="7"/>
      <c r="SDL238" s="7"/>
      <c r="SDM238" s="7"/>
      <c r="SDN238" s="7"/>
      <c r="SDO238" s="7"/>
      <c r="SDP238" s="7"/>
      <c r="SDQ238" s="7"/>
      <c r="SDR238" s="7"/>
      <c r="SDS238" s="7"/>
      <c r="SDT238" s="7"/>
      <c r="SDU238" s="7"/>
      <c r="SDV238" s="7"/>
      <c r="SDW238" s="7"/>
      <c r="SDX238" s="7"/>
      <c r="SDY238" s="7"/>
      <c r="SDZ238" s="7"/>
      <c r="SEA238" s="7"/>
      <c r="SEB238" s="7"/>
      <c r="SEC238" s="7"/>
      <c r="SED238" s="7"/>
      <c r="SEE238" s="7"/>
      <c r="SEF238" s="7"/>
      <c r="SEG238" s="7"/>
      <c r="SEH238" s="7"/>
      <c r="SEI238" s="7"/>
      <c r="SEJ238" s="7"/>
      <c r="SEK238" s="7"/>
      <c r="SEL238" s="7"/>
      <c r="SEM238" s="7"/>
      <c r="SEN238" s="7"/>
      <c r="SEO238" s="7"/>
      <c r="SEP238" s="7"/>
      <c r="SEQ238" s="7"/>
      <c r="SER238" s="7"/>
      <c r="SES238" s="7"/>
      <c r="SET238" s="7"/>
      <c r="SEU238" s="7"/>
      <c r="SEV238" s="7"/>
      <c r="SEW238" s="7"/>
      <c r="SEX238" s="7"/>
      <c r="SEY238" s="7"/>
      <c r="SEZ238" s="7"/>
      <c r="SFA238" s="7"/>
      <c r="SFB238" s="7"/>
      <c r="SFC238" s="7"/>
      <c r="SFD238" s="7"/>
      <c r="SFE238" s="7"/>
      <c r="SFF238" s="7"/>
      <c r="SFG238" s="7"/>
      <c r="SFH238" s="7"/>
      <c r="SFI238" s="7"/>
      <c r="SFJ238" s="7"/>
      <c r="SFK238" s="7"/>
      <c r="SFL238" s="7"/>
      <c r="SFM238" s="7"/>
      <c r="SFN238" s="7"/>
      <c r="SFO238" s="7"/>
      <c r="SFP238" s="7"/>
      <c r="SFQ238" s="7"/>
      <c r="SFR238" s="7"/>
      <c r="SFS238" s="7"/>
      <c r="SFT238" s="7"/>
      <c r="SFU238" s="7"/>
      <c r="SFV238" s="7"/>
      <c r="SFW238" s="7"/>
      <c r="SFX238" s="7"/>
      <c r="SFY238" s="7"/>
      <c r="SFZ238" s="7"/>
      <c r="SGA238" s="7"/>
      <c r="SGB238" s="7"/>
      <c r="SGC238" s="7"/>
      <c r="SGD238" s="7"/>
      <c r="SGE238" s="7"/>
      <c r="SGF238" s="7"/>
      <c r="SGG238" s="7"/>
      <c r="SGH238" s="7"/>
      <c r="SGI238" s="7"/>
      <c r="SGJ238" s="7"/>
      <c r="SGK238" s="7"/>
      <c r="SGL238" s="7"/>
      <c r="SGM238" s="7"/>
      <c r="SGN238" s="7"/>
      <c r="SGO238" s="7"/>
      <c r="SGP238" s="7"/>
      <c r="SGQ238" s="7"/>
      <c r="SGR238" s="7"/>
      <c r="SGS238" s="7"/>
      <c r="SGT238" s="7"/>
      <c r="SGU238" s="7"/>
      <c r="SGV238" s="7"/>
      <c r="SGW238" s="7"/>
      <c r="SGX238" s="7"/>
      <c r="SGY238" s="7"/>
      <c r="SGZ238" s="7"/>
      <c r="SHA238" s="7"/>
      <c r="SHB238" s="7"/>
      <c r="SHC238" s="7"/>
      <c r="SHD238" s="7"/>
      <c r="SHE238" s="7"/>
      <c r="SHF238" s="7"/>
      <c r="SHG238" s="7"/>
      <c r="SHH238" s="7"/>
      <c r="SHI238" s="7"/>
      <c r="SHJ238" s="7"/>
      <c r="SHK238" s="7"/>
      <c r="SHL238" s="7"/>
      <c r="SHM238" s="7"/>
      <c r="SHN238" s="7"/>
      <c r="SHO238" s="7"/>
      <c r="SHP238" s="7"/>
      <c r="SHQ238" s="7"/>
      <c r="SHR238" s="7"/>
      <c r="SHS238" s="7"/>
      <c r="SHT238" s="7"/>
      <c r="SHU238" s="7"/>
      <c r="SHV238" s="7"/>
      <c r="SHW238" s="7"/>
      <c r="SHX238" s="7"/>
      <c r="SHY238" s="7"/>
      <c r="SHZ238" s="7"/>
      <c r="SIA238" s="7"/>
      <c r="SIB238" s="7"/>
      <c r="SIC238" s="7"/>
      <c r="SID238" s="7"/>
      <c r="SIE238" s="7"/>
      <c r="SIF238" s="7"/>
      <c r="SIG238" s="7"/>
      <c r="SIH238" s="7"/>
      <c r="SII238" s="7"/>
      <c r="SIJ238" s="7"/>
      <c r="SIK238" s="7"/>
      <c r="SIL238" s="7"/>
      <c r="SIM238" s="7"/>
      <c r="SIN238" s="7"/>
      <c r="SIO238" s="7"/>
      <c r="SIP238" s="7"/>
      <c r="SIQ238" s="7"/>
      <c r="SIR238" s="7"/>
      <c r="SIS238" s="7"/>
      <c r="SIT238" s="7"/>
      <c r="SIU238" s="7"/>
      <c r="SIV238" s="7"/>
      <c r="SIW238" s="7"/>
      <c r="SIX238" s="7"/>
      <c r="SIY238" s="7"/>
      <c r="SIZ238" s="7"/>
      <c r="SJA238" s="7"/>
      <c r="SJB238" s="7"/>
      <c r="SJC238" s="7"/>
      <c r="SJD238" s="7"/>
      <c r="SJE238" s="7"/>
      <c r="SJF238" s="7"/>
      <c r="SJG238" s="7"/>
      <c r="SJH238" s="7"/>
      <c r="SJI238" s="7"/>
      <c r="SJJ238" s="7"/>
      <c r="SJK238" s="7"/>
      <c r="SJL238" s="7"/>
      <c r="SJM238" s="7"/>
      <c r="SJN238" s="7"/>
      <c r="SJO238" s="7"/>
      <c r="SJP238" s="7"/>
      <c r="SJQ238" s="7"/>
      <c r="SJR238" s="7"/>
      <c r="SJS238" s="7"/>
      <c r="SJT238" s="7"/>
      <c r="SJU238" s="7"/>
      <c r="SJV238" s="7"/>
      <c r="SJW238" s="7"/>
      <c r="SJX238" s="7"/>
      <c r="SJY238" s="7"/>
      <c r="SJZ238" s="7"/>
      <c r="SKA238" s="7"/>
      <c r="SKB238" s="7"/>
      <c r="SKC238" s="7"/>
      <c r="SKD238" s="7"/>
      <c r="SKE238" s="7"/>
      <c r="SKF238" s="7"/>
      <c r="SKG238" s="7"/>
      <c r="SKH238" s="7"/>
      <c r="SKI238" s="7"/>
      <c r="SKJ238" s="7"/>
      <c r="SKK238" s="7"/>
      <c r="SKL238" s="7"/>
      <c r="SKM238" s="7"/>
      <c r="SKN238" s="7"/>
      <c r="SKO238" s="7"/>
      <c r="SKP238" s="7"/>
      <c r="SKQ238" s="7"/>
      <c r="SKR238" s="7"/>
      <c r="SKS238" s="7"/>
      <c r="SKT238" s="7"/>
      <c r="SKU238" s="7"/>
      <c r="SKV238" s="7"/>
      <c r="SKW238" s="7"/>
      <c r="SKX238" s="7"/>
      <c r="SKY238" s="7"/>
      <c r="SKZ238" s="7"/>
      <c r="SLA238" s="7"/>
      <c r="SLB238" s="7"/>
      <c r="SLC238" s="7"/>
      <c r="SLD238" s="7"/>
      <c r="SLE238" s="7"/>
      <c r="SLF238" s="7"/>
      <c r="SLG238" s="7"/>
      <c r="SLH238" s="7"/>
      <c r="SLI238" s="7"/>
      <c r="SLJ238" s="7"/>
      <c r="SLK238" s="7"/>
      <c r="SLL238" s="7"/>
      <c r="SLM238" s="7"/>
      <c r="SLN238" s="7"/>
      <c r="SLO238" s="7"/>
      <c r="SLP238" s="7"/>
      <c r="SLQ238" s="7"/>
      <c r="SLR238" s="7"/>
      <c r="SLS238" s="7"/>
      <c r="SLT238" s="7"/>
      <c r="SLU238" s="7"/>
      <c r="SLV238" s="7"/>
      <c r="SLW238" s="7"/>
      <c r="SLX238" s="7"/>
      <c r="SLY238" s="7"/>
      <c r="SLZ238" s="7"/>
      <c r="SMA238" s="7"/>
      <c r="SMB238" s="7"/>
      <c r="SMC238" s="7"/>
      <c r="SMD238" s="7"/>
      <c r="SME238" s="7"/>
      <c r="SMF238" s="7"/>
      <c r="SMG238" s="7"/>
      <c r="SMH238" s="7"/>
      <c r="SMI238" s="7"/>
      <c r="SMJ238" s="7"/>
      <c r="SMK238" s="7"/>
      <c r="SML238" s="7"/>
      <c r="SMM238" s="7"/>
      <c r="SMN238" s="7"/>
      <c r="SMO238" s="7"/>
      <c r="SMP238" s="7"/>
      <c r="SMQ238" s="7"/>
      <c r="SMR238" s="7"/>
      <c r="SMS238" s="7"/>
      <c r="SMT238" s="7"/>
      <c r="SMU238" s="7"/>
      <c r="SMV238" s="7"/>
      <c r="SMW238" s="7"/>
      <c r="SMX238" s="7"/>
      <c r="SMY238" s="7"/>
      <c r="SMZ238" s="7"/>
      <c r="SNA238" s="7"/>
      <c r="SNB238" s="7"/>
      <c r="SNC238" s="7"/>
      <c r="SND238" s="7"/>
      <c r="SNE238" s="7"/>
      <c r="SNF238" s="7"/>
      <c r="SNG238" s="7"/>
      <c r="SNH238" s="7"/>
      <c r="SNI238" s="7"/>
      <c r="SNJ238" s="7"/>
      <c r="SNK238" s="7"/>
      <c r="SNL238" s="7"/>
      <c r="SNM238" s="7"/>
      <c r="SNN238" s="7"/>
      <c r="SNO238" s="7"/>
      <c r="SNP238" s="7"/>
      <c r="SNQ238" s="7"/>
      <c r="SNR238" s="7"/>
      <c r="SNS238" s="7"/>
      <c r="SNT238" s="7"/>
      <c r="SNU238" s="7"/>
      <c r="SNV238" s="7"/>
      <c r="SNW238" s="7"/>
      <c r="SNX238" s="7"/>
      <c r="SNY238" s="7"/>
      <c r="SNZ238" s="7"/>
      <c r="SOA238" s="7"/>
      <c r="SOB238" s="7"/>
      <c r="SOC238" s="7"/>
      <c r="SOD238" s="7"/>
      <c r="SOE238" s="7"/>
      <c r="SOF238" s="7"/>
      <c r="SOG238" s="7"/>
      <c r="SOH238" s="7"/>
      <c r="SOI238" s="7"/>
      <c r="SOJ238" s="7"/>
      <c r="SOK238" s="7"/>
      <c r="SOL238" s="7"/>
      <c r="SOM238" s="7"/>
      <c r="SON238" s="7"/>
      <c r="SOO238" s="7"/>
      <c r="SOP238" s="7"/>
      <c r="SOQ238" s="7"/>
      <c r="SOR238" s="7"/>
      <c r="SOS238" s="7"/>
      <c r="SOT238" s="7"/>
      <c r="SOU238" s="7"/>
      <c r="SOV238" s="7"/>
      <c r="SOW238" s="7"/>
      <c r="SOX238" s="7"/>
      <c r="SOY238" s="7"/>
      <c r="SOZ238" s="7"/>
      <c r="SPA238" s="7"/>
      <c r="SPB238" s="7"/>
      <c r="SPC238" s="7"/>
      <c r="SPD238" s="7"/>
      <c r="SPE238" s="7"/>
      <c r="SPF238" s="7"/>
      <c r="SPG238" s="7"/>
      <c r="SPH238" s="7"/>
      <c r="SPI238" s="7"/>
      <c r="SPJ238" s="7"/>
      <c r="SPK238" s="7"/>
      <c r="SPL238" s="7"/>
      <c r="SPM238" s="7"/>
      <c r="SPN238" s="7"/>
      <c r="SPO238" s="7"/>
      <c r="SPP238" s="7"/>
      <c r="SPQ238" s="7"/>
      <c r="SPR238" s="7"/>
      <c r="SPS238" s="7"/>
      <c r="SPT238" s="7"/>
      <c r="SPU238" s="7"/>
      <c r="SPV238" s="7"/>
      <c r="SPW238" s="7"/>
      <c r="SPX238" s="7"/>
      <c r="SPY238" s="7"/>
      <c r="SPZ238" s="7"/>
      <c r="SQA238" s="7"/>
      <c r="SQB238" s="7"/>
      <c r="SQC238" s="7"/>
      <c r="SQD238" s="7"/>
      <c r="SQE238" s="7"/>
      <c r="SQF238" s="7"/>
      <c r="SQG238" s="7"/>
      <c r="SQH238" s="7"/>
      <c r="SQI238" s="7"/>
      <c r="SQJ238" s="7"/>
      <c r="SQK238" s="7"/>
      <c r="SQL238" s="7"/>
      <c r="SQM238" s="7"/>
      <c r="SQN238" s="7"/>
      <c r="SQO238" s="7"/>
      <c r="SQP238" s="7"/>
      <c r="SQQ238" s="7"/>
      <c r="SQR238" s="7"/>
      <c r="SQS238" s="7"/>
      <c r="SQT238" s="7"/>
      <c r="SQU238" s="7"/>
      <c r="SQV238" s="7"/>
      <c r="SQW238" s="7"/>
      <c r="SQX238" s="7"/>
      <c r="SQY238" s="7"/>
      <c r="SQZ238" s="7"/>
      <c r="SRA238" s="7"/>
      <c r="SRB238" s="7"/>
      <c r="SRC238" s="7"/>
      <c r="SRD238" s="7"/>
      <c r="SRE238" s="7"/>
      <c r="SRF238" s="7"/>
      <c r="SRG238" s="7"/>
      <c r="SRH238" s="7"/>
      <c r="SRI238" s="7"/>
      <c r="SRJ238" s="7"/>
      <c r="SRK238" s="7"/>
      <c r="SRL238" s="7"/>
      <c r="SRM238" s="7"/>
      <c r="SRN238" s="7"/>
      <c r="SRO238" s="7"/>
      <c r="SRP238" s="7"/>
      <c r="SRQ238" s="7"/>
      <c r="SRR238" s="7"/>
      <c r="SRS238" s="7"/>
      <c r="SRT238" s="7"/>
      <c r="SRU238" s="7"/>
      <c r="SRV238" s="7"/>
      <c r="SRW238" s="7"/>
      <c r="SRX238" s="7"/>
      <c r="SRY238" s="7"/>
      <c r="SRZ238" s="7"/>
      <c r="SSA238" s="7"/>
      <c r="SSB238" s="7"/>
      <c r="SSC238" s="7"/>
      <c r="SSD238" s="7"/>
      <c r="SSE238" s="7"/>
      <c r="SSF238" s="7"/>
      <c r="SSG238" s="7"/>
      <c r="SSH238" s="7"/>
      <c r="SSI238" s="7"/>
      <c r="SSJ238" s="7"/>
      <c r="SSK238" s="7"/>
      <c r="SSL238" s="7"/>
      <c r="SSM238" s="7"/>
      <c r="SSN238" s="7"/>
      <c r="SSO238" s="7"/>
      <c r="SSP238" s="7"/>
      <c r="SSQ238" s="7"/>
      <c r="SSR238" s="7"/>
      <c r="SSS238" s="7"/>
      <c r="SST238" s="7"/>
      <c r="SSU238" s="7"/>
      <c r="SSV238" s="7"/>
      <c r="SSW238" s="7"/>
      <c r="SSX238" s="7"/>
      <c r="SSY238" s="7"/>
      <c r="SSZ238" s="7"/>
      <c r="STA238" s="7"/>
      <c r="STB238" s="7"/>
      <c r="STC238" s="7"/>
      <c r="STD238" s="7"/>
      <c r="STE238" s="7"/>
      <c r="STF238" s="7"/>
      <c r="STG238" s="7"/>
      <c r="STH238" s="7"/>
      <c r="STI238" s="7"/>
      <c r="STJ238" s="7"/>
      <c r="STK238" s="7"/>
      <c r="STL238" s="7"/>
      <c r="STM238" s="7"/>
      <c r="STN238" s="7"/>
      <c r="STO238" s="7"/>
      <c r="STP238" s="7"/>
      <c r="STQ238" s="7"/>
      <c r="STR238" s="7"/>
      <c r="STS238" s="7"/>
      <c r="STT238" s="7"/>
      <c r="STU238" s="7"/>
      <c r="STV238" s="7"/>
      <c r="STW238" s="7"/>
      <c r="STX238" s="7"/>
      <c r="STY238" s="7"/>
      <c r="STZ238" s="7"/>
      <c r="SUA238" s="7"/>
      <c r="SUB238" s="7"/>
      <c r="SUC238" s="7"/>
      <c r="SUD238" s="7"/>
      <c r="SUE238" s="7"/>
      <c r="SUF238" s="7"/>
      <c r="SUG238" s="7"/>
      <c r="SUH238" s="7"/>
      <c r="SUI238" s="7"/>
      <c r="SUJ238" s="7"/>
      <c r="SUK238" s="7"/>
      <c r="SUL238" s="7"/>
      <c r="SUM238" s="7"/>
      <c r="SUN238" s="7"/>
      <c r="SUO238" s="7"/>
      <c r="SUP238" s="7"/>
      <c r="SUQ238" s="7"/>
      <c r="SUR238" s="7"/>
      <c r="SUS238" s="7"/>
      <c r="SUT238" s="7"/>
      <c r="SUU238" s="7"/>
      <c r="SUV238" s="7"/>
      <c r="SUW238" s="7"/>
      <c r="SUX238" s="7"/>
      <c r="SUY238" s="7"/>
      <c r="SUZ238" s="7"/>
      <c r="SVA238" s="7"/>
      <c r="SVB238" s="7"/>
      <c r="SVC238" s="7"/>
      <c r="SVD238" s="7"/>
      <c r="SVE238" s="7"/>
      <c r="SVF238" s="7"/>
      <c r="SVG238" s="7"/>
      <c r="SVH238" s="7"/>
      <c r="SVI238" s="7"/>
      <c r="SVJ238" s="7"/>
      <c r="SVK238" s="7"/>
      <c r="SVL238" s="7"/>
      <c r="SVM238" s="7"/>
      <c r="SVN238" s="7"/>
      <c r="SVO238" s="7"/>
      <c r="SVP238" s="7"/>
      <c r="SVQ238" s="7"/>
      <c r="SVR238" s="7"/>
      <c r="SVS238" s="7"/>
      <c r="SVT238" s="7"/>
      <c r="SVU238" s="7"/>
      <c r="SVV238" s="7"/>
      <c r="SVW238" s="7"/>
      <c r="SVX238" s="7"/>
      <c r="SVY238" s="7"/>
      <c r="SVZ238" s="7"/>
      <c r="SWA238" s="7"/>
      <c r="SWB238" s="7"/>
      <c r="SWC238" s="7"/>
      <c r="SWD238" s="7"/>
      <c r="SWE238" s="7"/>
      <c r="SWF238" s="7"/>
      <c r="SWG238" s="7"/>
      <c r="SWH238" s="7"/>
      <c r="SWI238" s="7"/>
      <c r="SWJ238" s="7"/>
      <c r="SWK238" s="7"/>
      <c r="SWL238" s="7"/>
      <c r="SWM238" s="7"/>
      <c r="SWN238" s="7"/>
      <c r="SWO238" s="7"/>
      <c r="SWP238" s="7"/>
      <c r="SWQ238" s="7"/>
      <c r="SWR238" s="7"/>
      <c r="SWS238" s="7"/>
      <c r="SWT238" s="7"/>
      <c r="SWU238" s="7"/>
      <c r="SWV238" s="7"/>
      <c r="SWW238" s="7"/>
      <c r="SWX238" s="7"/>
      <c r="SWY238" s="7"/>
      <c r="SWZ238" s="7"/>
      <c r="SXA238" s="7"/>
      <c r="SXB238" s="7"/>
      <c r="SXC238" s="7"/>
      <c r="SXD238" s="7"/>
      <c r="SXE238" s="7"/>
      <c r="SXF238" s="7"/>
      <c r="SXG238" s="7"/>
      <c r="SXH238" s="7"/>
      <c r="SXI238" s="7"/>
      <c r="SXJ238" s="7"/>
      <c r="SXK238" s="7"/>
      <c r="SXL238" s="7"/>
      <c r="SXM238" s="7"/>
      <c r="SXN238" s="7"/>
      <c r="SXO238" s="7"/>
      <c r="SXP238" s="7"/>
      <c r="SXQ238" s="7"/>
      <c r="SXR238" s="7"/>
      <c r="SXS238" s="7"/>
      <c r="SXT238" s="7"/>
      <c r="SXU238" s="7"/>
      <c r="SXV238" s="7"/>
      <c r="SXW238" s="7"/>
      <c r="SXX238" s="7"/>
      <c r="SXY238" s="7"/>
      <c r="SXZ238" s="7"/>
      <c r="SYA238" s="7"/>
      <c r="SYB238" s="7"/>
      <c r="SYC238" s="7"/>
      <c r="SYD238" s="7"/>
      <c r="SYE238" s="7"/>
      <c r="SYF238" s="7"/>
      <c r="SYG238" s="7"/>
      <c r="SYH238" s="7"/>
      <c r="SYI238" s="7"/>
      <c r="SYJ238" s="7"/>
      <c r="SYK238" s="7"/>
      <c r="SYL238" s="7"/>
      <c r="SYM238" s="7"/>
      <c r="SYN238" s="7"/>
      <c r="SYO238" s="7"/>
      <c r="SYP238" s="7"/>
      <c r="SYQ238" s="7"/>
      <c r="SYR238" s="7"/>
      <c r="SYS238" s="7"/>
      <c r="SYT238" s="7"/>
      <c r="SYU238" s="7"/>
      <c r="SYV238" s="7"/>
      <c r="SYW238" s="7"/>
      <c r="SYX238" s="7"/>
      <c r="SYY238" s="7"/>
      <c r="SYZ238" s="7"/>
      <c r="SZA238" s="7"/>
      <c r="SZB238" s="7"/>
      <c r="SZC238" s="7"/>
      <c r="SZD238" s="7"/>
      <c r="SZE238" s="7"/>
      <c r="SZF238" s="7"/>
      <c r="SZG238" s="7"/>
      <c r="SZH238" s="7"/>
      <c r="SZI238" s="7"/>
      <c r="SZJ238" s="7"/>
      <c r="SZK238" s="7"/>
      <c r="SZL238" s="7"/>
      <c r="SZM238" s="7"/>
      <c r="SZN238" s="7"/>
      <c r="SZO238" s="7"/>
      <c r="SZP238" s="7"/>
      <c r="SZQ238" s="7"/>
      <c r="SZR238" s="7"/>
      <c r="SZS238" s="7"/>
      <c r="SZT238" s="7"/>
      <c r="SZU238" s="7"/>
      <c r="SZV238" s="7"/>
      <c r="SZW238" s="7"/>
      <c r="SZX238" s="7"/>
      <c r="SZY238" s="7"/>
      <c r="SZZ238" s="7"/>
      <c r="TAA238" s="7"/>
      <c r="TAB238" s="7"/>
      <c r="TAC238" s="7"/>
      <c r="TAD238" s="7"/>
      <c r="TAE238" s="7"/>
      <c r="TAF238" s="7"/>
      <c r="TAG238" s="7"/>
      <c r="TAH238" s="7"/>
      <c r="TAI238" s="7"/>
      <c r="TAJ238" s="7"/>
      <c r="TAK238" s="7"/>
      <c r="TAL238" s="7"/>
      <c r="TAM238" s="7"/>
      <c r="TAN238" s="7"/>
      <c r="TAO238" s="7"/>
      <c r="TAP238" s="7"/>
      <c r="TAQ238" s="7"/>
      <c r="TAR238" s="7"/>
      <c r="TAS238" s="7"/>
      <c r="TAT238" s="7"/>
      <c r="TAU238" s="7"/>
      <c r="TAV238" s="7"/>
      <c r="TAW238" s="7"/>
      <c r="TAX238" s="7"/>
      <c r="TAY238" s="7"/>
      <c r="TAZ238" s="7"/>
      <c r="TBA238" s="7"/>
      <c r="TBB238" s="7"/>
      <c r="TBC238" s="7"/>
      <c r="TBD238" s="7"/>
      <c r="TBE238" s="7"/>
      <c r="TBF238" s="7"/>
      <c r="TBG238" s="7"/>
      <c r="TBH238" s="7"/>
      <c r="TBI238" s="7"/>
      <c r="TBJ238" s="7"/>
      <c r="TBK238" s="7"/>
      <c r="TBL238" s="7"/>
      <c r="TBM238" s="7"/>
      <c r="TBN238" s="7"/>
      <c r="TBO238" s="7"/>
      <c r="TBP238" s="7"/>
      <c r="TBQ238" s="7"/>
      <c r="TBR238" s="7"/>
      <c r="TBS238" s="7"/>
      <c r="TBT238" s="7"/>
      <c r="TBU238" s="7"/>
      <c r="TBV238" s="7"/>
      <c r="TBW238" s="7"/>
      <c r="TBX238" s="7"/>
      <c r="TBY238" s="7"/>
      <c r="TBZ238" s="7"/>
      <c r="TCA238" s="7"/>
      <c r="TCB238" s="7"/>
      <c r="TCC238" s="7"/>
      <c r="TCD238" s="7"/>
      <c r="TCE238" s="7"/>
      <c r="TCF238" s="7"/>
      <c r="TCG238" s="7"/>
      <c r="TCH238" s="7"/>
      <c r="TCI238" s="7"/>
      <c r="TCJ238" s="7"/>
      <c r="TCK238" s="7"/>
      <c r="TCL238" s="7"/>
      <c r="TCM238" s="7"/>
      <c r="TCN238" s="7"/>
      <c r="TCO238" s="7"/>
      <c r="TCP238" s="7"/>
      <c r="TCQ238" s="7"/>
      <c r="TCR238" s="7"/>
      <c r="TCS238" s="7"/>
      <c r="TCT238" s="7"/>
      <c r="TCU238" s="7"/>
      <c r="TCV238" s="7"/>
      <c r="TCW238" s="7"/>
      <c r="TCX238" s="7"/>
      <c r="TCY238" s="7"/>
      <c r="TCZ238" s="7"/>
      <c r="TDA238" s="7"/>
      <c r="TDB238" s="7"/>
      <c r="TDC238" s="7"/>
      <c r="TDD238" s="7"/>
      <c r="TDE238" s="7"/>
      <c r="TDF238" s="7"/>
      <c r="TDG238" s="7"/>
      <c r="TDH238" s="7"/>
      <c r="TDI238" s="7"/>
      <c r="TDJ238" s="7"/>
      <c r="TDK238" s="7"/>
      <c r="TDL238" s="7"/>
      <c r="TDM238" s="7"/>
      <c r="TDN238" s="7"/>
      <c r="TDO238" s="7"/>
      <c r="TDP238" s="7"/>
      <c r="TDQ238" s="7"/>
      <c r="TDR238" s="7"/>
      <c r="TDS238" s="7"/>
      <c r="TDT238" s="7"/>
      <c r="TDU238" s="7"/>
      <c r="TDV238" s="7"/>
      <c r="TDW238" s="7"/>
      <c r="TDX238" s="7"/>
      <c r="TDY238" s="7"/>
      <c r="TDZ238" s="7"/>
      <c r="TEA238" s="7"/>
      <c r="TEB238" s="7"/>
      <c r="TEC238" s="7"/>
      <c r="TED238" s="7"/>
      <c r="TEE238" s="7"/>
      <c r="TEF238" s="7"/>
      <c r="TEG238" s="7"/>
      <c r="TEH238" s="7"/>
      <c r="TEI238" s="7"/>
      <c r="TEJ238" s="7"/>
      <c r="TEK238" s="7"/>
      <c r="TEL238" s="7"/>
      <c r="TEM238" s="7"/>
      <c r="TEN238" s="7"/>
      <c r="TEO238" s="7"/>
      <c r="TEP238" s="7"/>
      <c r="TEQ238" s="7"/>
      <c r="TER238" s="7"/>
      <c r="TES238" s="7"/>
      <c r="TET238" s="7"/>
      <c r="TEU238" s="7"/>
      <c r="TEV238" s="7"/>
      <c r="TEW238" s="7"/>
      <c r="TEX238" s="7"/>
      <c r="TEY238" s="7"/>
      <c r="TEZ238" s="7"/>
      <c r="TFA238" s="7"/>
      <c r="TFB238" s="7"/>
      <c r="TFC238" s="7"/>
      <c r="TFD238" s="7"/>
      <c r="TFE238" s="7"/>
      <c r="TFF238" s="7"/>
      <c r="TFG238" s="7"/>
      <c r="TFH238" s="7"/>
      <c r="TFI238" s="7"/>
      <c r="TFJ238" s="7"/>
      <c r="TFK238" s="7"/>
      <c r="TFL238" s="7"/>
      <c r="TFM238" s="7"/>
      <c r="TFN238" s="7"/>
      <c r="TFO238" s="7"/>
      <c r="TFP238" s="7"/>
      <c r="TFQ238" s="7"/>
      <c r="TFR238" s="7"/>
      <c r="TFS238" s="7"/>
      <c r="TFT238" s="7"/>
      <c r="TFU238" s="7"/>
      <c r="TFV238" s="7"/>
      <c r="TFW238" s="7"/>
      <c r="TFX238" s="7"/>
      <c r="TFY238" s="7"/>
      <c r="TFZ238" s="7"/>
      <c r="TGA238" s="7"/>
      <c r="TGB238" s="7"/>
      <c r="TGC238" s="7"/>
      <c r="TGD238" s="7"/>
      <c r="TGE238" s="7"/>
      <c r="TGF238" s="7"/>
      <c r="TGG238" s="7"/>
      <c r="TGH238" s="7"/>
      <c r="TGI238" s="7"/>
      <c r="TGJ238" s="7"/>
      <c r="TGK238" s="7"/>
      <c r="TGL238" s="7"/>
      <c r="TGM238" s="7"/>
      <c r="TGN238" s="7"/>
      <c r="TGO238" s="7"/>
      <c r="TGP238" s="7"/>
      <c r="TGQ238" s="7"/>
      <c r="TGR238" s="7"/>
      <c r="TGS238" s="7"/>
      <c r="TGT238" s="7"/>
      <c r="TGU238" s="7"/>
      <c r="TGV238" s="7"/>
      <c r="TGW238" s="7"/>
      <c r="TGX238" s="7"/>
      <c r="TGY238" s="7"/>
      <c r="TGZ238" s="7"/>
      <c r="THA238" s="7"/>
      <c r="THB238" s="7"/>
      <c r="THC238" s="7"/>
      <c r="THD238" s="7"/>
      <c r="THE238" s="7"/>
      <c r="THF238" s="7"/>
      <c r="THG238" s="7"/>
      <c r="THH238" s="7"/>
      <c r="THI238" s="7"/>
      <c r="THJ238" s="7"/>
      <c r="THK238" s="7"/>
      <c r="THL238" s="7"/>
      <c r="THM238" s="7"/>
      <c r="THN238" s="7"/>
      <c r="THO238" s="7"/>
      <c r="THP238" s="7"/>
      <c r="THQ238" s="7"/>
      <c r="THR238" s="7"/>
      <c r="THS238" s="7"/>
      <c r="THT238" s="7"/>
      <c r="THU238" s="7"/>
      <c r="THV238" s="7"/>
      <c r="THW238" s="7"/>
      <c r="THX238" s="7"/>
      <c r="THY238" s="7"/>
      <c r="THZ238" s="7"/>
      <c r="TIA238" s="7"/>
      <c r="TIB238" s="7"/>
      <c r="TIC238" s="7"/>
      <c r="TID238" s="7"/>
      <c r="TIE238" s="7"/>
      <c r="TIF238" s="7"/>
      <c r="TIG238" s="7"/>
      <c r="TIH238" s="7"/>
      <c r="TII238" s="7"/>
      <c r="TIJ238" s="7"/>
      <c r="TIK238" s="7"/>
      <c r="TIL238" s="7"/>
      <c r="TIM238" s="7"/>
      <c r="TIN238" s="7"/>
      <c r="TIO238" s="7"/>
      <c r="TIP238" s="7"/>
      <c r="TIQ238" s="7"/>
      <c r="TIR238" s="7"/>
      <c r="TIS238" s="7"/>
      <c r="TIT238" s="7"/>
      <c r="TIU238" s="7"/>
      <c r="TIV238" s="7"/>
      <c r="TIW238" s="7"/>
      <c r="TIX238" s="7"/>
      <c r="TIY238" s="7"/>
      <c r="TIZ238" s="7"/>
      <c r="TJA238" s="7"/>
      <c r="TJB238" s="7"/>
      <c r="TJC238" s="7"/>
      <c r="TJD238" s="7"/>
      <c r="TJE238" s="7"/>
      <c r="TJF238" s="7"/>
      <c r="TJG238" s="7"/>
      <c r="TJH238" s="7"/>
      <c r="TJI238" s="7"/>
      <c r="TJJ238" s="7"/>
      <c r="TJK238" s="7"/>
      <c r="TJL238" s="7"/>
      <c r="TJM238" s="7"/>
      <c r="TJN238" s="7"/>
      <c r="TJO238" s="7"/>
      <c r="TJP238" s="7"/>
      <c r="TJQ238" s="7"/>
      <c r="TJR238" s="7"/>
      <c r="TJS238" s="7"/>
      <c r="TJT238" s="7"/>
      <c r="TJU238" s="7"/>
      <c r="TJV238" s="7"/>
      <c r="TJW238" s="7"/>
      <c r="TJX238" s="7"/>
      <c r="TJY238" s="7"/>
      <c r="TJZ238" s="7"/>
      <c r="TKA238" s="7"/>
      <c r="TKB238" s="7"/>
      <c r="TKC238" s="7"/>
      <c r="TKD238" s="7"/>
      <c r="TKE238" s="7"/>
      <c r="TKF238" s="7"/>
      <c r="TKG238" s="7"/>
      <c r="TKH238" s="7"/>
      <c r="TKI238" s="7"/>
      <c r="TKJ238" s="7"/>
      <c r="TKK238" s="7"/>
      <c r="TKL238" s="7"/>
      <c r="TKM238" s="7"/>
      <c r="TKN238" s="7"/>
      <c r="TKO238" s="7"/>
      <c r="TKP238" s="7"/>
      <c r="TKQ238" s="7"/>
      <c r="TKR238" s="7"/>
      <c r="TKS238" s="7"/>
      <c r="TKT238" s="7"/>
      <c r="TKU238" s="7"/>
      <c r="TKV238" s="7"/>
      <c r="TKW238" s="7"/>
      <c r="TKX238" s="7"/>
      <c r="TKY238" s="7"/>
      <c r="TKZ238" s="7"/>
      <c r="TLA238" s="7"/>
      <c r="TLB238" s="7"/>
      <c r="TLC238" s="7"/>
      <c r="TLD238" s="7"/>
      <c r="TLE238" s="7"/>
      <c r="TLF238" s="7"/>
      <c r="TLG238" s="7"/>
      <c r="TLH238" s="7"/>
      <c r="TLI238" s="7"/>
      <c r="TLJ238" s="7"/>
      <c r="TLK238" s="7"/>
      <c r="TLL238" s="7"/>
      <c r="TLM238" s="7"/>
      <c r="TLN238" s="7"/>
      <c r="TLO238" s="7"/>
      <c r="TLP238" s="7"/>
      <c r="TLQ238" s="7"/>
      <c r="TLR238" s="7"/>
      <c r="TLS238" s="7"/>
      <c r="TLT238" s="7"/>
      <c r="TLU238" s="7"/>
      <c r="TLV238" s="7"/>
      <c r="TLW238" s="7"/>
      <c r="TLX238" s="7"/>
      <c r="TLY238" s="7"/>
      <c r="TLZ238" s="7"/>
      <c r="TMA238" s="7"/>
      <c r="TMB238" s="7"/>
      <c r="TMC238" s="7"/>
      <c r="TMD238" s="7"/>
      <c r="TME238" s="7"/>
      <c r="TMF238" s="7"/>
      <c r="TMG238" s="7"/>
      <c r="TMH238" s="7"/>
      <c r="TMI238" s="7"/>
      <c r="TMJ238" s="7"/>
      <c r="TMK238" s="7"/>
      <c r="TML238" s="7"/>
      <c r="TMM238" s="7"/>
      <c r="TMN238" s="7"/>
      <c r="TMO238" s="7"/>
      <c r="TMP238" s="7"/>
      <c r="TMQ238" s="7"/>
      <c r="TMR238" s="7"/>
      <c r="TMS238" s="7"/>
      <c r="TMT238" s="7"/>
      <c r="TMU238" s="7"/>
      <c r="TMV238" s="7"/>
      <c r="TMW238" s="7"/>
      <c r="TMX238" s="7"/>
      <c r="TMY238" s="7"/>
      <c r="TMZ238" s="7"/>
      <c r="TNA238" s="7"/>
      <c r="TNB238" s="7"/>
      <c r="TNC238" s="7"/>
      <c r="TND238" s="7"/>
      <c r="TNE238" s="7"/>
      <c r="TNF238" s="7"/>
      <c r="TNG238" s="7"/>
      <c r="TNH238" s="7"/>
      <c r="TNI238" s="7"/>
      <c r="TNJ238" s="7"/>
      <c r="TNK238" s="7"/>
      <c r="TNL238" s="7"/>
      <c r="TNM238" s="7"/>
      <c r="TNN238" s="7"/>
      <c r="TNO238" s="7"/>
      <c r="TNP238" s="7"/>
      <c r="TNQ238" s="7"/>
      <c r="TNR238" s="7"/>
      <c r="TNS238" s="7"/>
      <c r="TNT238" s="7"/>
      <c r="TNU238" s="7"/>
      <c r="TNV238" s="7"/>
      <c r="TNW238" s="7"/>
      <c r="TNX238" s="7"/>
      <c r="TNY238" s="7"/>
      <c r="TNZ238" s="7"/>
      <c r="TOA238" s="7"/>
      <c r="TOB238" s="7"/>
      <c r="TOC238" s="7"/>
      <c r="TOD238" s="7"/>
      <c r="TOE238" s="7"/>
      <c r="TOF238" s="7"/>
      <c r="TOG238" s="7"/>
      <c r="TOH238" s="7"/>
      <c r="TOI238" s="7"/>
      <c r="TOJ238" s="7"/>
      <c r="TOK238" s="7"/>
      <c r="TOL238" s="7"/>
      <c r="TOM238" s="7"/>
      <c r="TON238" s="7"/>
      <c r="TOO238" s="7"/>
      <c r="TOP238" s="7"/>
      <c r="TOQ238" s="7"/>
      <c r="TOR238" s="7"/>
      <c r="TOS238" s="7"/>
      <c r="TOT238" s="7"/>
      <c r="TOU238" s="7"/>
      <c r="TOV238" s="7"/>
      <c r="TOW238" s="7"/>
      <c r="TOX238" s="7"/>
      <c r="TOY238" s="7"/>
      <c r="TOZ238" s="7"/>
      <c r="TPA238" s="7"/>
      <c r="TPB238" s="7"/>
      <c r="TPC238" s="7"/>
      <c r="TPD238" s="7"/>
      <c r="TPE238" s="7"/>
      <c r="TPF238" s="7"/>
      <c r="TPG238" s="7"/>
      <c r="TPH238" s="7"/>
      <c r="TPI238" s="7"/>
      <c r="TPJ238" s="7"/>
      <c r="TPK238" s="7"/>
      <c r="TPL238" s="7"/>
      <c r="TPM238" s="7"/>
      <c r="TPN238" s="7"/>
      <c r="TPO238" s="7"/>
      <c r="TPP238" s="7"/>
      <c r="TPQ238" s="7"/>
      <c r="TPR238" s="7"/>
      <c r="TPS238" s="7"/>
      <c r="TPT238" s="7"/>
      <c r="TPU238" s="7"/>
      <c r="TPV238" s="7"/>
      <c r="TPW238" s="7"/>
      <c r="TPX238" s="7"/>
      <c r="TPY238" s="7"/>
      <c r="TPZ238" s="7"/>
      <c r="TQA238" s="7"/>
      <c r="TQB238" s="7"/>
      <c r="TQC238" s="7"/>
      <c r="TQD238" s="7"/>
      <c r="TQE238" s="7"/>
      <c r="TQF238" s="7"/>
      <c r="TQG238" s="7"/>
      <c r="TQH238" s="7"/>
      <c r="TQI238" s="7"/>
      <c r="TQJ238" s="7"/>
      <c r="TQK238" s="7"/>
      <c r="TQL238" s="7"/>
      <c r="TQM238" s="7"/>
      <c r="TQN238" s="7"/>
      <c r="TQO238" s="7"/>
      <c r="TQP238" s="7"/>
      <c r="TQQ238" s="7"/>
      <c r="TQR238" s="7"/>
      <c r="TQS238" s="7"/>
      <c r="TQT238" s="7"/>
      <c r="TQU238" s="7"/>
      <c r="TQV238" s="7"/>
      <c r="TQW238" s="7"/>
      <c r="TQX238" s="7"/>
      <c r="TQY238" s="7"/>
      <c r="TQZ238" s="7"/>
      <c r="TRA238" s="7"/>
      <c r="TRB238" s="7"/>
      <c r="TRC238" s="7"/>
      <c r="TRD238" s="7"/>
      <c r="TRE238" s="7"/>
      <c r="TRF238" s="7"/>
      <c r="TRG238" s="7"/>
      <c r="TRH238" s="7"/>
      <c r="TRI238" s="7"/>
      <c r="TRJ238" s="7"/>
      <c r="TRK238" s="7"/>
      <c r="TRL238" s="7"/>
      <c r="TRM238" s="7"/>
      <c r="TRN238" s="7"/>
      <c r="TRO238" s="7"/>
      <c r="TRP238" s="7"/>
      <c r="TRQ238" s="7"/>
      <c r="TRR238" s="7"/>
      <c r="TRS238" s="7"/>
      <c r="TRT238" s="7"/>
      <c r="TRU238" s="7"/>
      <c r="TRV238" s="7"/>
      <c r="TRW238" s="7"/>
      <c r="TRX238" s="7"/>
      <c r="TRY238" s="7"/>
      <c r="TRZ238" s="7"/>
      <c r="TSA238" s="7"/>
      <c r="TSB238" s="7"/>
      <c r="TSC238" s="7"/>
      <c r="TSD238" s="7"/>
      <c r="TSE238" s="7"/>
      <c r="TSF238" s="7"/>
      <c r="TSG238" s="7"/>
      <c r="TSH238" s="7"/>
      <c r="TSI238" s="7"/>
      <c r="TSJ238" s="7"/>
      <c r="TSK238" s="7"/>
      <c r="TSL238" s="7"/>
      <c r="TSM238" s="7"/>
      <c r="TSN238" s="7"/>
      <c r="TSO238" s="7"/>
      <c r="TSP238" s="7"/>
      <c r="TSQ238" s="7"/>
      <c r="TSR238" s="7"/>
      <c r="TSS238" s="7"/>
      <c r="TST238" s="7"/>
      <c r="TSU238" s="7"/>
      <c r="TSV238" s="7"/>
      <c r="TSW238" s="7"/>
      <c r="TSX238" s="7"/>
      <c r="TSY238" s="7"/>
      <c r="TSZ238" s="7"/>
      <c r="TTA238" s="7"/>
      <c r="TTB238" s="7"/>
      <c r="TTC238" s="7"/>
      <c r="TTD238" s="7"/>
      <c r="TTE238" s="7"/>
      <c r="TTF238" s="7"/>
      <c r="TTG238" s="7"/>
      <c r="TTH238" s="7"/>
      <c r="TTI238" s="7"/>
      <c r="TTJ238" s="7"/>
      <c r="TTK238" s="7"/>
      <c r="TTL238" s="7"/>
      <c r="TTM238" s="7"/>
      <c r="TTN238" s="7"/>
      <c r="TTO238" s="7"/>
      <c r="TTP238" s="7"/>
      <c r="TTQ238" s="7"/>
      <c r="TTR238" s="7"/>
      <c r="TTS238" s="7"/>
      <c r="TTT238" s="7"/>
      <c r="TTU238" s="7"/>
      <c r="TTV238" s="7"/>
      <c r="TTW238" s="7"/>
      <c r="TTX238" s="7"/>
      <c r="TTY238" s="7"/>
      <c r="TTZ238" s="7"/>
      <c r="TUA238" s="7"/>
      <c r="TUB238" s="7"/>
      <c r="TUC238" s="7"/>
      <c r="TUD238" s="7"/>
      <c r="TUE238" s="7"/>
      <c r="TUF238" s="7"/>
      <c r="TUG238" s="7"/>
      <c r="TUH238" s="7"/>
      <c r="TUI238" s="7"/>
      <c r="TUJ238" s="7"/>
      <c r="TUK238" s="7"/>
      <c r="TUL238" s="7"/>
      <c r="TUM238" s="7"/>
      <c r="TUN238" s="7"/>
      <c r="TUO238" s="7"/>
      <c r="TUP238" s="7"/>
      <c r="TUQ238" s="7"/>
      <c r="TUR238" s="7"/>
      <c r="TUS238" s="7"/>
      <c r="TUT238" s="7"/>
      <c r="TUU238" s="7"/>
      <c r="TUV238" s="7"/>
      <c r="TUW238" s="7"/>
      <c r="TUX238" s="7"/>
      <c r="TUY238" s="7"/>
      <c r="TUZ238" s="7"/>
      <c r="TVA238" s="7"/>
      <c r="TVB238" s="7"/>
      <c r="TVC238" s="7"/>
      <c r="TVD238" s="7"/>
      <c r="TVE238" s="7"/>
      <c r="TVF238" s="7"/>
      <c r="TVG238" s="7"/>
      <c r="TVH238" s="7"/>
      <c r="TVI238" s="7"/>
      <c r="TVJ238" s="7"/>
      <c r="TVK238" s="7"/>
      <c r="TVL238" s="7"/>
      <c r="TVM238" s="7"/>
      <c r="TVN238" s="7"/>
      <c r="TVO238" s="7"/>
      <c r="TVP238" s="7"/>
      <c r="TVQ238" s="7"/>
      <c r="TVR238" s="7"/>
      <c r="TVS238" s="7"/>
      <c r="TVT238" s="7"/>
      <c r="TVU238" s="7"/>
      <c r="TVV238" s="7"/>
      <c r="TVW238" s="7"/>
      <c r="TVX238" s="7"/>
      <c r="TVY238" s="7"/>
      <c r="TVZ238" s="7"/>
      <c r="TWA238" s="7"/>
      <c r="TWB238" s="7"/>
      <c r="TWC238" s="7"/>
      <c r="TWD238" s="7"/>
      <c r="TWE238" s="7"/>
      <c r="TWF238" s="7"/>
      <c r="TWG238" s="7"/>
      <c r="TWH238" s="7"/>
      <c r="TWI238" s="7"/>
      <c r="TWJ238" s="7"/>
      <c r="TWK238" s="7"/>
      <c r="TWL238" s="7"/>
      <c r="TWM238" s="7"/>
      <c r="TWN238" s="7"/>
      <c r="TWO238" s="7"/>
      <c r="TWP238" s="7"/>
      <c r="TWQ238" s="7"/>
      <c r="TWR238" s="7"/>
      <c r="TWS238" s="7"/>
      <c r="TWT238" s="7"/>
      <c r="TWU238" s="7"/>
      <c r="TWV238" s="7"/>
      <c r="TWW238" s="7"/>
      <c r="TWX238" s="7"/>
      <c r="TWY238" s="7"/>
      <c r="TWZ238" s="7"/>
      <c r="TXA238" s="7"/>
      <c r="TXB238" s="7"/>
      <c r="TXC238" s="7"/>
      <c r="TXD238" s="7"/>
      <c r="TXE238" s="7"/>
      <c r="TXF238" s="7"/>
      <c r="TXG238" s="7"/>
      <c r="TXH238" s="7"/>
      <c r="TXI238" s="7"/>
      <c r="TXJ238" s="7"/>
      <c r="TXK238" s="7"/>
      <c r="TXL238" s="7"/>
      <c r="TXM238" s="7"/>
      <c r="TXN238" s="7"/>
      <c r="TXO238" s="7"/>
      <c r="TXP238" s="7"/>
      <c r="TXQ238" s="7"/>
      <c r="TXR238" s="7"/>
      <c r="TXS238" s="7"/>
      <c r="TXT238" s="7"/>
      <c r="TXU238" s="7"/>
      <c r="TXV238" s="7"/>
      <c r="TXW238" s="7"/>
      <c r="TXX238" s="7"/>
      <c r="TXY238" s="7"/>
      <c r="TXZ238" s="7"/>
      <c r="TYA238" s="7"/>
      <c r="TYB238" s="7"/>
      <c r="TYC238" s="7"/>
      <c r="TYD238" s="7"/>
      <c r="TYE238" s="7"/>
      <c r="TYF238" s="7"/>
      <c r="TYG238" s="7"/>
      <c r="TYH238" s="7"/>
      <c r="TYI238" s="7"/>
      <c r="TYJ238" s="7"/>
      <c r="TYK238" s="7"/>
      <c r="TYL238" s="7"/>
      <c r="TYM238" s="7"/>
      <c r="TYN238" s="7"/>
      <c r="TYO238" s="7"/>
      <c r="TYP238" s="7"/>
      <c r="TYQ238" s="7"/>
      <c r="TYR238" s="7"/>
      <c r="TYS238" s="7"/>
      <c r="TYT238" s="7"/>
      <c r="TYU238" s="7"/>
      <c r="TYV238" s="7"/>
      <c r="TYW238" s="7"/>
      <c r="TYX238" s="7"/>
      <c r="TYY238" s="7"/>
      <c r="TYZ238" s="7"/>
      <c r="TZA238" s="7"/>
      <c r="TZB238" s="7"/>
      <c r="TZC238" s="7"/>
      <c r="TZD238" s="7"/>
      <c r="TZE238" s="7"/>
      <c r="TZF238" s="7"/>
      <c r="TZG238" s="7"/>
      <c r="TZH238" s="7"/>
      <c r="TZI238" s="7"/>
      <c r="TZJ238" s="7"/>
      <c r="TZK238" s="7"/>
      <c r="TZL238" s="7"/>
      <c r="TZM238" s="7"/>
      <c r="TZN238" s="7"/>
      <c r="TZO238" s="7"/>
      <c r="TZP238" s="7"/>
      <c r="TZQ238" s="7"/>
      <c r="TZR238" s="7"/>
      <c r="TZS238" s="7"/>
      <c r="TZT238" s="7"/>
      <c r="TZU238" s="7"/>
      <c r="TZV238" s="7"/>
      <c r="TZW238" s="7"/>
      <c r="TZX238" s="7"/>
      <c r="TZY238" s="7"/>
      <c r="TZZ238" s="7"/>
      <c r="UAA238" s="7"/>
      <c r="UAB238" s="7"/>
      <c r="UAC238" s="7"/>
      <c r="UAD238" s="7"/>
      <c r="UAE238" s="7"/>
      <c r="UAF238" s="7"/>
      <c r="UAG238" s="7"/>
      <c r="UAH238" s="7"/>
      <c r="UAI238" s="7"/>
      <c r="UAJ238" s="7"/>
      <c r="UAK238" s="7"/>
      <c r="UAL238" s="7"/>
      <c r="UAM238" s="7"/>
      <c r="UAN238" s="7"/>
      <c r="UAO238" s="7"/>
      <c r="UAP238" s="7"/>
      <c r="UAQ238" s="7"/>
      <c r="UAR238" s="7"/>
      <c r="UAS238" s="7"/>
      <c r="UAT238" s="7"/>
      <c r="UAU238" s="7"/>
      <c r="UAV238" s="7"/>
      <c r="UAW238" s="7"/>
      <c r="UAX238" s="7"/>
      <c r="UAY238" s="7"/>
      <c r="UAZ238" s="7"/>
      <c r="UBA238" s="7"/>
      <c r="UBB238" s="7"/>
      <c r="UBC238" s="7"/>
      <c r="UBD238" s="7"/>
      <c r="UBE238" s="7"/>
      <c r="UBF238" s="7"/>
      <c r="UBG238" s="7"/>
      <c r="UBH238" s="7"/>
      <c r="UBI238" s="7"/>
      <c r="UBJ238" s="7"/>
      <c r="UBK238" s="7"/>
      <c r="UBL238" s="7"/>
      <c r="UBM238" s="7"/>
      <c r="UBN238" s="7"/>
      <c r="UBO238" s="7"/>
      <c r="UBP238" s="7"/>
      <c r="UBQ238" s="7"/>
      <c r="UBR238" s="7"/>
      <c r="UBS238" s="7"/>
      <c r="UBT238" s="7"/>
      <c r="UBU238" s="7"/>
      <c r="UBV238" s="7"/>
      <c r="UBW238" s="7"/>
      <c r="UBX238" s="7"/>
      <c r="UBY238" s="7"/>
      <c r="UBZ238" s="7"/>
      <c r="UCA238" s="7"/>
      <c r="UCB238" s="7"/>
      <c r="UCC238" s="7"/>
      <c r="UCD238" s="7"/>
      <c r="UCE238" s="7"/>
      <c r="UCF238" s="7"/>
      <c r="UCG238" s="7"/>
      <c r="UCH238" s="7"/>
      <c r="UCI238" s="7"/>
      <c r="UCJ238" s="7"/>
      <c r="UCK238" s="7"/>
      <c r="UCL238" s="7"/>
      <c r="UCM238" s="7"/>
      <c r="UCN238" s="7"/>
      <c r="UCO238" s="7"/>
      <c r="UCP238" s="7"/>
      <c r="UCQ238" s="7"/>
      <c r="UCR238" s="7"/>
      <c r="UCS238" s="7"/>
      <c r="UCT238" s="7"/>
      <c r="UCU238" s="7"/>
      <c r="UCV238" s="7"/>
      <c r="UCW238" s="7"/>
      <c r="UCX238" s="7"/>
      <c r="UCY238" s="7"/>
      <c r="UCZ238" s="7"/>
      <c r="UDA238" s="7"/>
      <c r="UDB238" s="7"/>
      <c r="UDC238" s="7"/>
      <c r="UDD238" s="7"/>
      <c r="UDE238" s="7"/>
      <c r="UDF238" s="7"/>
      <c r="UDG238" s="7"/>
      <c r="UDH238" s="7"/>
      <c r="UDI238" s="7"/>
      <c r="UDJ238" s="7"/>
      <c r="UDK238" s="7"/>
      <c r="UDL238" s="7"/>
      <c r="UDM238" s="7"/>
      <c r="UDN238" s="7"/>
      <c r="UDO238" s="7"/>
      <c r="UDP238" s="7"/>
      <c r="UDQ238" s="7"/>
      <c r="UDR238" s="7"/>
      <c r="UDS238" s="7"/>
      <c r="UDT238" s="7"/>
      <c r="UDU238" s="7"/>
      <c r="UDV238" s="7"/>
      <c r="UDW238" s="7"/>
      <c r="UDX238" s="7"/>
      <c r="UDY238" s="7"/>
      <c r="UDZ238" s="7"/>
      <c r="UEA238" s="7"/>
      <c r="UEB238" s="7"/>
      <c r="UEC238" s="7"/>
      <c r="UED238" s="7"/>
      <c r="UEE238" s="7"/>
      <c r="UEF238" s="7"/>
      <c r="UEG238" s="7"/>
      <c r="UEH238" s="7"/>
      <c r="UEI238" s="7"/>
      <c r="UEJ238" s="7"/>
      <c r="UEK238" s="7"/>
      <c r="UEL238" s="7"/>
      <c r="UEM238" s="7"/>
      <c r="UEN238" s="7"/>
      <c r="UEO238" s="7"/>
      <c r="UEP238" s="7"/>
      <c r="UEQ238" s="7"/>
      <c r="UER238" s="7"/>
      <c r="UES238" s="7"/>
      <c r="UET238" s="7"/>
      <c r="UEU238" s="7"/>
      <c r="UEV238" s="7"/>
      <c r="UEW238" s="7"/>
      <c r="UEX238" s="7"/>
      <c r="UEY238" s="7"/>
      <c r="UEZ238" s="7"/>
      <c r="UFA238" s="7"/>
      <c r="UFB238" s="7"/>
      <c r="UFC238" s="7"/>
      <c r="UFD238" s="7"/>
      <c r="UFE238" s="7"/>
      <c r="UFF238" s="7"/>
      <c r="UFG238" s="7"/>
      <c r="UFH238" s="7"/>
      <c r="UFI238" s="7"/>
      <c r="UFJ238" s="7"/>
      <c r="UFK238" s="7"/>
      <c r="UFL238" s="7"/>
      <c r="UFM238" s="7"/>
      <c r="UFN238" s="7"/>
      <c r="UFO238" s="7"/>
      <c r="UFP238" s="7"/>
      <c r="UFQ238" s="7"/>
      <c r="UFR238" s="7"/>
      <c r="UFS238" s="7"/>
      <c r="UFT238" s="7"/>
      <c r="UFU238" s="7"/>
      <c r="UFV238" s="7"/>
      <c r="UFW238" s="7"/>
      <c r="UFX238" s="7"/>
      <c r="UFY238" s="7"/>
      <c r="UFZ238" s="7"/>
      <c r="UGA238" s="7"/>
      <c r="UGB238" s="7"/>
      <c r="UGC238" s="7"/>
      <c r="UGD238" s="7"/>
      <c r="UGE238" s="7"/>
      <c r="UGF238" s="7"/>
      <c r="UGG238" s="7"/>
      <c r="UGH238" s="7"/>
      <c r="UGI238" s="7"/>
      <c r="UGJ238" s="7"/>
      <c r="UGK238" s="7"/>
      <c r="UGL238" s="7"/>
      <c r="UGM238" s="7"/>
      <c r="UGN238" s="7"/>
      <c r="UGO238" s="7"/>
      <c r="UGP238" s="7"/>
      <c r="UGQ238" s="7"/>
      <c r="UGR238" s="7"/>
      <c r="UGS238" s="7"/>
      <c r="UGT238" s="7"/>
      <c r="UGU238" s="7"/>
      <c r="UGV238" s="7"/>
      <c r="UGW238" s="7"/>
      <c r="UGX238" s="7"/>
      <c r="UGY238" s="7"/>
      <c r="UGZ238" s="7"/>
      <c r="UHA238" s="7"/>
      <c r="UHB238" s="7"/>
      <c r="UHC238" s="7"/>
      <c r="UHD238" s="7"/>
      <c r="UHE238" s="7"/>
      <c r="UHF238" s="7"/>
      <c r="UHG238" s="7"/>
      <c r="UHH238" s="7"/>
      <c r="UHI238" s="7"/>
      <c r="UHJ238" s="7"/>
      <c r="UHK238" s="7"/>
      <c r="UHL238" s="7"/>
      <c r="UHM238" s="7"/>
      <c r="UHN238" s="7"/>
      <c r="UHO238" s="7"/>
      <c r="UHP238" s="7"/>
      <c r="UHQ238" s="7"/>
      <c r="UHR238" s="7"/>
      <c r="UHS238" s="7"/>
      <c r="UHT238" s="7"/>
      <c r="UHU238" s="7"/>
      <c r="UHV238" s="7"/>
      <c r="UHW238" s="7"/>
      <c r="UHX238" s="7"/>
      <c r="UHY238" s="7"/>
      <c r="UHZ238" s="7"/>
      <c r="UIA238" s="7"/>
      <c r="UIB238" s="7"/>
      <c r="UIC238" s="7"/>
      <c r="UID238" s="7"/>
      <c r="UIE238" s="7"/>
      <c r="UIF238" s="7"/>
      <c r="UIG238" s="7"/>
      <c r="UIH238" s="7"/>
      <c r="UII238" s="7"/>
      <c r="UIJ238" s="7"/>
      <c r="UIK238" s="7"/>
      <c r="UIL238" s="7"/>
      <c r="UIM238" s="7"/>
      <c r="UIN238" s="7"/>
      <c r="UIO238" s="7"/>
      <c r="UIP238" s="7"/>
      <c r="UIQ238" s="7"/>
      <c r="UIR238" s="7"/>
      <c r="UIS238" s="7"/>
      <c r="UIT238" s="7"/>
      <c r="UIU238" s="7"/>
      <c r="UIV238" s="7"/>
      <c r="UIW238" s="7"/>
      <c r="UIX238" s="7"/>
      <c r="UIY238" s="7"/>
      <c r="UIZ238" s="7"/>
      <c r="UJA238" s="7"/>
      <c r="UJB238" s="7"/>
      <c r="UJC238" s="7"/>
      <c r="UJD238" s="7"/>
      <c r="UJE238" s="7"/>
      <c r="UJF238" s="7"/>
      <c r="UJG238" s="7"/>
      <c r="UJH238" s="7"/>
      <c r="UJI238" s="7"/>
      <c r="UJJ238" s="7"/>
      <c r="UJK238" s="7"/>
      <c r="UJL238" s="7"/>
      <c r="UJM238" s="7"/>
      <c r="UJN238" s="7"/>
      <c r="UJO238" s="7"/>
      <c r="UJP238" s="7"/>
      <c r="UJQ238" s="7"/>
      <c r="UJR238" s="7"/>
      <c r="UJS238" s="7"/>
      <c r="UJT238" s="7"/>
      <c r="UJU238" s="7"/>
      <c r="UJV238" s="7"/>
      <c r="UJW238" s="7"/>
      <c r="UJX238" s="7"/>
      <c r="UJY238" s="7"/>
      <c r="UJZ238" s="7"/>
      <c r="UKA238" s="7"/>
      <c r="UKB238" s="7"/>
      <c r="UKC238" s="7"/>
      <c r="UKD238" s="7"/>
      <c r="UKE238" s="7"/>
      <c r="UKF238" s="7"/>
      <c r="UKG238" s="7"/>
      <c r="UKH238" s="7"/>
      <c r="UKI238" s="7"/>
      <c r="UKJ238" s="7"/>
      <c r="UKK238" s="7"/>
      <c r="UKL238" s="7"/>
      <c r="UKM238" s="7"/>
      <c r="UKN238" s="7"/>
      <c r="UKO238" s="7"/>
      <c r="UKP238" s="7"/>
      <c r="UKQ238" s="7"/>
      <c r="UKR238" s="7"/>
      <c r="UKS238" s="7"/>
      <c r="UKT238" s="7"/>
      <c r="UKU238" s="7"/>
      <c r="UKV238" s="7"/>
      <c r="UKW238" s="7"/>
      <c r="UKX238" s="7"/>
      <c r="UKY238" s="7"/>
      <c r="UKZ238" s="7"/>
      <c r="ULA238" s="7"/>
      <c r="ULB238" s="7"/>
      <c r="ULC238" s="7"/>
      <c r="ULD238" s="7"/>
      <c r="ULE238" s="7"/>
      <c r="ULF238" s="7"/>
      <c r="ULG238" s="7"/>
      <c r="ULH238" s="7"/>
      <c r="ULI238" s="7"/>
      <c r="ULJ238" s="7"/>
      <c r="ULK238" s="7"/>
      <c r="ULL238" s="7"/>
      <c r="ULM238" s="7"/>
      <c r="ULN238" s="7"/>
      <c r="ULO238" s="7"/>
      <c r="ULP238" s="7"/>
      <c r="ULQ238" s="7"/>
      <c r="ULR238" s="7"/>
      <c r="ULS238" s="7"/>
      <c r="ULT238" s="7"/>
      <c r="ULU238" s="7"/>
      <c r="ULV238" s="7"/>
      <c r="ULW238" s="7"/>
      <c r="ULX238" s="7"/>
      <c r="ULY238" s="7"/>
      <c r="ULZ238" s="7"/>
      <c r="UMA238" s="7"/>
      <c r="UMB238" s="7"/>
      <c r="UMC238" s="7"/>
      <c r="UMD238" s="7"/>
      <c r="UME238" s="7"/>
      <c r="UMF238" s="7"/>
      <c r="UMG238" s="7"/>
      <c r="UMH238" s="7"/>
      <c r="UMI238" s="7"/>
      <c r="UMJ238" s="7"/>
      <c r="UMK238" s="7"/>
      <c r="UML238" s="7"/>
      <c r="UMM238" s="7"/>
      <c r="UMN238" s="7"/>
      <c r="UMO238" s="7"/>
      <c r="UMP238" s="7"/>
      <c r="UMQ238" s="7"/>
      <c r="UMR238" s="7"/>
      <c r="UMS238" s="7"/>
      <c r="UMT238" s="7"/>
      <c r="UMU238" s="7"/>
      <c r="UMV238" s="7"/>
      <c r="UMW238" s="7"/>
      <c r="UMX238" s="7"/>
      <c r="UMY238" s="7"/>
      <c r="UMZ238" s="7"/>
      <c r="UNA238" s="7"/>
      <c r="UNB238" s="7"/>
      <c r="UNC238" s="7"/>
      <c r="UND238" s="7"/>
      <c r="UNE238" s="7"/>
      <c r="UNF238" s="7"/>
      <c r="UNG238" s="7"/>
      <c r="UNH238" s="7"/>
      <c r="UNI238" s="7"/>
      <c r="UNJ238" s="7"/>
      <c r="UNK238" s="7"/>
      <c r="UNL238" s="7"/>
      <c r="UNM238" s="7"/>
      <c r="UNN238" s="7"/>
      <c r="UNO238" s="7"/>
      <c r="UNP238" s="7"/>
      <c r="UNQ238" s="7"/>
      <c r="UNR238" s="7"/>
      <c r="UNS238" s="7"/>
      <c r="UNT238" s="7"/>
      <c r="UNU238" s="7"/>
      <c r="UNV238" s="7"/>
      <c r="UNW238" s="7"/>
      <c r="UNX238" s="7"/>
      <c r="UNY238" s="7"/>
      <c r="UNZ238" s="7"/>
      <c r="UOA238" s="7"/>
      <c r="UOB238" s="7"/>
      <c r="UOC238" s="7"/>
      <c r="UOD238" s="7"/>
      <c r="UOE238" s="7"/>
      <c r="UOF238" s="7"/>
      <c r="UOG238" s="7"/>
      <c r="UOH238" s="7"/>
      <c r="UOI238" s="7"/>
      <c r="UOJ238" s="7"/>
      <c r="UOK238" s="7"/>
      <c r="UOL238" s="7"/>
      <c r="UOM238" s="7"/>
      <c r="UON238" s="7"/>
      <c r="UOO238" s="7"/>
      <c r="UOP238" s="7"/>
      <c r="UOQ238" s="7"/>
      <c r="UOR238" s="7"/>
      <c r="UOS238" s="7"/>
      <c r="UOT238" s="7"/>
      <c r="UOU238" s="7"/>
      <c r="UOV238" s="7"/>
      <c r="UOW238" s="7"/>
      <c r="UOX238" s="7"/>
      <c r="UOY238" s="7"/>
      <c r="UOZ238" s="7"/>
      <c r="UPA238" s="7"/>
      <c r="UPB238" s="7"/>
      <c r="UPC238" s="7"/>
      <c r="UPD238" s="7"/>
      <c r="UPE238" s="7"/>
      <c r="UPF238" s="7"/>
      <c r="UPG238" s="7"/>
      <c r="UPH238" s="7"/>
      <c r="UPI238" s="7"/>
      <c r="UPJ238" s="7"/>
      <c r="UPK238" s="7"/>
      <c r="UPL238" s="7"/>
      <c r="UPM238" s="7"/>
      <c r="UPN238" s="7"/>
      <c r="UPO238" s="7"/>
      <c r="UPP238" s="7"/>
      <c r="UPQ238" s="7"/>
      <c r="UPR238" s="7"/>
      <c r="UPS238" s="7"/>
      <c r="UPT238" s="7"/>
      <c r="UPU238" s="7"/>
      <c r="UPV238" s="7"/>
      <c r="UPW238" s="7"/>
      <c r="UPX238" s="7"/>
      <c r="UPY238" s="7"/>
      <c r="UPZ238" s="7"/>
      <c r="UQA238" s="7"/>
      <c r="UQB238" s="7"/>
      <c r="UQC238" s="7"/>
      <c r="UQD238" s="7"/>
      <c r="UQE238" s="7"/>
      <c r="UQF238" s="7"/>
      <c r="UQG238" s="7"/>
      <c r="UQH238" s="7"/>
      <c r="UQI238" s="7"/>
      <c r="UQJ238" s="7"/>
      <c r="UQK238" s="7"/>
      <c r="UQL238" s="7"/>
      <c r="UQM238" s="7"/>
      <c r="UQN238" s="7"/>
      <c r="UQO238" s="7"/>
      <c r="UQP238" s="7"/>
      <c r="UQQ238" s="7"/>
      <c r="UQR238" s="7"/>
      <c r="UQS238" s="7"/>
      <c r="UQT238" s="7"/>
      <c r="UQU238" s="7"/>
      <c r="UQV238" s="7"/>
      <c r="UQW238" s="7"/>
      <c r="UQX238" s="7"/>
      <c r="UQY238" s="7"/>
      <c r="UQZ238" s="7"/>
      <c r="URA238" s="7"/>
      <c r="URB238" s="7"/>
      <c r="URC238" s="7"/>
      <c r="URD238" s="7"/>
      <c r="URE238" s="7"/>
      <c r="URF238" s="7"/>
      <c r="URG238" s="7"/>
      <c r="URH238" s="7"/>
      <c r="URI238" s="7"/>
      <c r="URJ238" s="7"/>
      <c r="URK238" s="7"/>
      <c r="URL238" s="7"/>
      <c r="URM238" s="7"/>
      <c r="URN238" s="7"/>
      <c r="URO238" s="7"/>
      <c r="URP238" s="7"/>
      <c r="URQ238" s="7"/>
      <c r="URR238" s="7"/>
      <c r="URS238" s="7"/>
      <c r="URT238" s="7"/>
      <c r="URU238" s="7"/>
      <c r="URV238" s="7"/>
      <c r="URW238" s="7"/>
      <c r="URX238" s="7"/>
      <c r="URY238" s="7"/>
      <c r="URZ238" s="7"/>
      <c r="USA238" s="7"/>
      <c r="USB238" s="7"/>
      <c r="USC238" s="7"/>
      <c r="USD238" s="7"/>
      <c r="USE238" s="7"/>
      <c r="USF238" s="7"/>
      <c r="USG238" s="7"/>
      <c r="USH238" s="7"/>
      <c r="USI238" s="7"/>
      <c r="USJ238" s="7"/>
      <c r="USK238" s="7"/>
      <c r="USL238" s="7"/>
      <c r="USM238" s="7"/>
      <c r="USN238" s="7"/>
      <c r="USO238" s="7"/>
      <c r="USP238" s="7"/>
      <c r="USQ238" s="7"/>
      <c r="USR238" s="7"/>
      <c r="USS238" s="7"/>
      <c r="UST238" s="7"/>
      <c r="USU238" s="7"/>
      <c r="USV238" s="7"/>
      <c r="USW238" s="7"/>
      <c r="USX238" s="7"/>
      <c r="USY238" s="7"/>
      <c r="USZ238" s="7"/>
      <c r="UTA238" s="7"/>
      <c r="UTB238" s="7"/>
      <c r="UTC238" s="7"/>
      <c r="UTD238" s="7"/>
      <c r="UTE238" s="7"/>
      <c r="UTF238" s="7"/>
      <c r="UTG238" s="7"/>
      <c r="UTH238" s="7"/>
      <c r="UTI238" s="7"/>
      <c r="UTJ238" s="7"/>
      <c r="UTK238" s="7"/>
      <c r="UTL238" s="7"/>
      <c r="UTM238" s="7"/>
      <c r="UTN238" s="7"/>
      <c r="UTO238" s="7"/>
      <c r="UTP238" s="7"/>
      <c r="UTQ238" s="7"/>
      <c r="UTR238" s="7"/>
      <c r="UTS238" s="7"/>
      <c r="UTT238" s="7"/>
      <c r="UTU238" s="7"/>
      <c r="UTV238" s="7"/>
      <c r="UTW238" s="7"/>
      <c r="UTX238" s="7"/>
      <c r="UTY238" s="7"/>
      <c r="UTZ238" s="7"/>
      <c r="UUA238" s="7"/>
      <c r="UUB238" s="7"/>
      <c r="UUC238" s="7"/>
      <c r="UUD238" s="7"/>
      <c r="UUE238" s="7"/>
      <c r="UUF238" s="7"/>
      <c r="UUG238" s="7"/>
      <c r="UUH238" s="7"/>
      <c r="UUI238" s="7"/>
      <c r="UUJ238" s="7"/>
      <c r="UUK238" s="7"/>
      <c r="UUL238" s="7"/>
      <c r="UUM238" s="7"/>
      <c r="UUN238" s="7"/>
      <c r="UUO238" s="7"/>
      <c r="UUP238" s="7"/>
      <c r="UUQ238" s="7"/>
      <c r="UUR238" s="7"/>
      <c r="UUS238" s="7"/>
      <c r="UUT238" s="7"/>
      <c r="UUU238" s="7"/>
      <c r="UUV238" s="7"/>
      <c r="UUW238" s="7"/>
      <c r="UUX238" s="7"/>
      <c r="UUY238" s="7"/>
      <c r="UUZ238" s="7"/>
      <c r="UVA238" s="7"/>
      <c r="UVB238" s="7"/>
      <c r="UVC238" s="7"/>
      <c r="UVD238" s="7"/>
      <c r="UVE238" s="7"/>
      <c r="UVF238" s="7"/>
      <c r="UVG238" s="7"/>
      <c r="UVH238" s="7"/>
      <c r="UVI238" s="7"/>
      <c r="UVJ238" s="7"/>
      <c r="UVK238" s="7"/>
      <c r="UVL238" s="7"/>
      <c r="UVM238" s="7"/>
      <c r="UVN238" s="7"/>
      <c r="UVO238" s="7"/>
      <c r="UVP238" s="7"/>
      <c r="UVQ238" s="7"/>
      <c r="UVR238" s="7"/>
      <c r="UVS238" s="7"/>
      <c r="UVT238" s="7"/>
      <c r="UVU238" s="7"/>
      <c r="UVV238" s="7"/>
      <c r="UVW238" s="7"/>
      <c r="UVX238" s="7"/>
      <c r="UVY238" s="7"/>
      <c r="UVZ238" s="7"/>
      <c r="UWA238" s="7"/>
      <c r="UWB238" s="7"/>
      <c r="UWC238" s="7"/>
      <c r="UWD238" s="7"/>
      <c r="UWE238" s="7"/>
      <c r="UWF238" s="7"/>
      <c r="UWG238" s="7"/>
      <c r="UWH238" s="7"/>
      <c r="UWI238" s="7"/>
      <c r="UWJ238" s="7"/>
      <c r="UWK238" s="7"/>
      <c r="UWL238" s="7"/>
      <c r="UWM238" s="7"/>
      <c r="UWN238" s="7"/>
      <c r="UWO238" s="7"/>
      <c r="UWP238" s="7"/>
      <c r="UWQ238" s="7"/>
      <c r="UWR238" s="7"/>
      <c r="UWS238" s="7"/>
      <c r="UWT238" s="7"/>
      <c r="UWU238" s="7"/>
      <c r="UWV238" s="7"/>
      <c r="UWW238" s="7"/>
      <c r="UWX238" s="7"/>
      <c r="UWY238" s="7"/>
      <c r="UWZ238" s="7"/>
      <c r="UXA238" s="7"/>
      <c r="UXB238" s="7"/>
      <c r="UXC238" s="7"/>
      <c r="UXD238" s="7"/>
      <c r="UXE238" s="7"/>
      <c r="UXF238" s="7"/>
      <c r="UXG238" s="7"/>
      <c r="UXH238" s="7"/>
      <c r="UXI238" s="7"/>
      <c r="UXJ238" s="7"/>
      <c r="UXK238" s="7"/>
      <c r="UXL238" s="7"/>
      <c r="UXM238" s="7"/>
      <c r="UXN238" s="7"/>
      <c r="UXO238" s="7"/>
      <c r="UXP238" s="7"/>
      <c r="UXQ238" s="7"/>
      <c r="UXR238" s="7"/>
      <c r="UXS238" s="7"/>
      <c r="UXT238" s="7"/>
      <c r="UXU238" s="7"/>
      <c r="UXV238" s="7"/>
      <c r="UXW238" s="7"/>
      <c r="UXX238" s="7"/>
      <c r="UXY238" s="7"/>
      <c r="UXZ238" s="7"/>
      <c r="UYA238" s="7"/>
      <c r="UYB238" s="7"/>
      <c r="UYC238" s="7"/>
      <c r="UYD238" s="7"/>
      <c r="UYE238" s="7"/>
      <c r="UYF238" s="7"/>
      <c r="UYG238" s="7"/>
      <c r="UYH238" s="7"/>
      <c r="UYI238" s="7"/>
      <c r="UYJ238" s="7"/>
      <c r="UYK238" s="7"/>
      <c r="UYL238" s="7"/>
      <c r="UYM238" s="7"/>
      <c r="UYN238" s="7"/>
      <c r="UYO238" s="7"/>
      <c r="UYP238" s="7"/>
      <c r="UYQ238" s="7"/>
      <c r="UYR238" s="7"/>
      <c r="UYS238" s="7"/>
      <c r="UYT238" s="7"/>
      <c r="UYU238" s="7"/>
      <c r="UYV238" s="7"/>
      <c r="UYW238" s="7"/>
      <c r="UYX238" s="7"/>
      <c r="UYY238" s="7"/>
      <c r="UYZ238" s="7"/>
      <c r="UZA238" s="7"/>
      <c r="UZB238" s="7"/>
      <c r="UZC238" s="7"/>
      <c r="UZD238" s="7"/>
      <c r="UZE238" s="7"/>
      <c r="UZF238" s="7"/>
      <c r="UZG238" s="7"/>
      <c r="UZH238" s="7"/>
      <c r="UZI238" s="7"/>
      <c r="UZJ238" s="7"/>
      <c r="UZK238" s="7"/>
      <c r="UZL238" s="7"/>
      <c r="UZM238" s="7"/>
      <c r="UZN238" s="7"/>
      <c r="UZO238" s="7"/>
      <c r="UZP238" s="7"/>
      <c r="UZQ238" s="7"/>
      <c r="UZR238" s="7"/>
      <c r="UZS238" s="7"/>
      <c r="UZT238" s="7"/>
      <c r="UZU238" s="7"/>
      <c r="UZV238" s="7"/>
      <c r="UZW238" s="7"/>
      <c r="UZX238" s="7"/>
      <c r="UZY238" s="7"/>
      <c r="UZZ238" s="7"/>
      <c r="VAA238" s="7"/>
      <c r="VAB238" s="7"/>
      <c r="VAC238" s="7"/>
      <c r="VAD238" s="7"/>
      <c r="VAE238" s="7"/>
      <c r="VAF238" s="7"/>
      <c r="VAG238" s="7"/>
      <c r="VAH238" s="7"/>
      <c r="VAI238" s="7"/>
      <c r="VAJ238" s="7"/>
      <c r="VAK238" s="7"/>
      <c r="VAL238" s="7"/>
      <c r="VAM238" s="7"/>
      <c r="VAN238" s="7"/>
      <c r="VAO238" s="7"/>
      <c r="VAP238" s="7"/>
      <c r="VAQ238" s="7"/>
      <c r="VAR238" s="7"/>
      <c r="VAS238" s="7"/>
      <c r="VAT238" s="7"/>
      <c r="VAU238" s="7"/>
      <c r="VAV238" s="7"/>
      <c r="VAW238" s="7"/>
      <c r="VAX238" s="7"/>
      <c r="VAY238" s="7"/>
      <c r="VAZ238" s="7"/>
      <c r="VBA238" s="7"/>
      <c r="VBB238" s="7"/>
      <c r="VBC238" s="7"/>
      <c r="VBD238" s="7"/>
      <c r="VBE238" s="7"/>
      <c r="VBF238" s="7"/>
      <c r="VBG238" s="7"/>
      <c r="VBH238" s="7"/>
      <c r="VBI238" s="7"/>
      <c r="VBJ238" s="7"/>
      <c r="VBK238" s="7"/>
      <c r="VBL238" s="7"/>
      <c r="VBM238" s="7"/>
      <c r="VBN238" s="7"/>
      <c r="VBO238" s="7"/>
      <c r="VBP238" s="7"/>
      <c r="VBQ238" s="7"/>
      <c r="VBR238" s="7"/>
      <c r="VBS238" s="7"/>
      <c r="VBT238" s="7"/>
      <c r="VBU238" s="7"/>
      <c r="VBV238" s="7"/>
      <c r="VBW238" s="7"/>
      <c r="VBX238" s="7"/>
      <c r="VBY238" s="7"/>
      <c r="VBZ238" s="7"/>
      <c r="VCA238" s="7"/>
      <c r="VCB238" s="7"/>
      <c r="VCC238" s="7"/>
      <c r="VCD238" s="7"/>
      <c r="VCE238" s="7"/>
      <c r="VCF238" s="7"/>
      <c r="VCG238" s="7"/>
      <c r="VCH238" s="7"/>
      <c r="VCI238" s="7"/>
      <c r="VCJ238" s="7"/>
      <c r="VCK238" s="7"/>
      <c r="VCL238" s="7"/>
      <c r="VCM238" s="7"/>
      <c r="VCN238" s="7"/>
      <c r="VCO238" s="7"/>
      <c r="VCP238" s="7"/>
      <c r="VCQ238" s="7"/>
      <c r="VCR238" s="7"/>
      <c r="VCS238" s="7"/>
      <c r="VCT238" s="7"/>
      <c r="VCU238" s="7"/>
      <c r="VCV238" s="7"/>
      <c r="VCW238" s="7"/>
      <c r="VCX238" s="7"/>
      <c r="VCY238" s="7"/>
      <c r="VCZ238" s="7"/>
      <c r="VDA238" s="7"/>
      <c r="VDB238" s="7"/>
      <c r="VDC238" s="7"/>
      <c r="VDD238" s="7"/>
      <c r="VDE238" s="7"/>
      <c r="VDF238" s="7"/>
      <c r="VDG238" s="7"/>
      <c r="VDH238" s="7"/>
      <c r="VDI238" s="7"/>
      <c r="VDJ238" s="7"/>
      <c r="VDK238" s="7"/>
      <c r="VDL238" s="7"/>
      <c r="VDM238" s="7"/>
      <c r="VDN238" s="7"/>
      <c r="VDO238" s="7"/>
      <c r="VDP238" s="7"/>
      <c r="VDQ238" s="7"/>
      <c r="VDR238" s="7"/>
      <c r="VDS238" s="7"/>
      <c r="VDT238" s="7"/>
      <c r="VDU238" s="7"/>
      <c r="VDV238" s="7"/>
      <c r="VDW238" s="7"/>
      <c r="VDX238" s="7"/>
      <c r="VDY238" s="7"/>
      <c r="VDZ238" s="7"/>
      <c r="VEA238" s="7"/>
      <c r="VEB238" s="7"/>
      <c r="VEC238" s="7"/>
      <c r="VED238" s="7"/>
      <c r="VEE238" s="7"/>
      <c r="VEF238" s="7"/>
      <c r="VEG238" s="7"/>
      <c r="VEH238" s="7"/>
      <c r="VEI238" s="7"/>
      <c r="VEJ238" s="7"/>
      <c r="VEK238" s="7"/>
      <c r="VEL238" s="7"/>
      <c r="VEM238" s="7"/>
      <c r="VEN238" s="7"/>
      <c r="VEO238" s="7"/>
      <c r="VEP238" s="7"/>
      <c r="VEQ238" s="7"/>
      <c r="VER238" s="7"/>
      <c r="VES238" s="7"/>
      <c r="VET238" s="7"/>
      <c r="VEU238" s="7"/>
      <c r="VEV238" s="7"/>
      <c r="VEW238" s="7"/>
      <c r="VEX238" s="7"/>
      <c r="VEY238" s="7"/>
      <c r="VEZ238" s="7"/>
      <c r="VFA238" s="7"/>
      <c r="VFB238" s="7"/>
      <c r="VFC238" s="7"/>
      <c r="VFD238" s="7"/>
      <c r="VFE238" s="7"/>
      <c r="VFF238" s="7"/>
      <c r="VFG238" s="7"/>
      <c r="VFH238" s="7"/>
      <c r="VFI238" s="7"/>
      <c r="VFJ238" s="7"/>
      <c r="VFK238" s="7"/>
      <c r="VFL238" s="7"/>
      <c r="VFM238" s="7"/>
      <c r="VFN238" s="7"/>
      <c r="VFO238" s="7"/>
      <c r="VFP238" s="7"/>
      <c r="VFQ238" s="7"/>
      <c r="VFR238" s="7"/>
      <c r="VFS238" s="7"/>
      <c r="VFT238" s="7"/>
      <c r="VFU238" s="7"/>
      <c r="VFV238" s="7"/>
      <c r="VFW238" s="7"/>
      <c r="VFX238" s="7"/>
      <c r="VFY238" s="7"/>
      <c r="VFZ238" s="7"/>
      <c r="VGA238" s="7"/>
      <c r="VGB238" s="7"/>
      <c r="VGC238" s="7"/>
      <c r="VGD238" s="7"/>
      <c r="VGE238" s="7"/>
      <c r="VGF238" s="7"/>
      <c r="VGG238" s="7"/>
      <c r="VGH238" s="7"/>
      <c r="VGI238" s="7"/>
      <c r="VGJ238" s="7"/>
      <c r="VGK238" s="7"/>
      <c r="VGL238" s="7"/>
      <c r="VGM238" s="7"/>
      <c r="VGN238" s="7"/>
      <c r="VGO238" s="7"/>
      <c r="VGP238" s="7"/>
      <c r="VGQ238" s="7"/>
      <c r="VGR238" s="7"/>
      <c r="VGS238" s="7"/>
      <c r="VGT238" s="7"/>
      <c r="VGU238" s="7"/>
      <c r="VGV238" s="7"/>
      <c r="VGW238" s="7"/>
      <c r="VGX238" s="7"/>
      <c r="VGY238" s="7"/>
      <c r="VGZ238" s="7"/>
      <c r="VHA238" s="7"/>
      <c r="VHB238" s="7"/>
      <c r="VHC238" s="7"/>
      <c r="VHD238" s="7"/>
      <c r="VHE238" s="7"/>
      <c r="VHF238" s="7"/>
      <c r="VHG238" s="7"/>
      <c r="VHH238" s="7"/>
      <c r="VHI238" s="7"/>
      <c r="VHJ238" s="7"/>
      <c r="VHK238" s="7"/>
      <c r="VHL238" s="7"/>
      <c r="VHM238" s="7"/>
      <c r="VHN238" s="7"/>
      <c r="VHO238" s="7"/>
      <c r="VHP238" s="7"/>
      <c r="VHQ238" s="7"/>
      <c r="VHR238" s="7"/>
      <c r="VHS238" s="7"/>
      <c r="VHT238" s="7"/>
      <c r="VHU238" s="7"/>
      <c r="VHV238" s="7"/>
      <c r="VHW238" s="7"/>
      <c r="VHX238" s="7"/>
      <c r="VHY238" s="7"/>
      <c r="VHZ238" s="7"/>
      <c r="VIA238" s="7"/>
      <c r="VIB238" s="7"/>
      <c r="VIC238" s="7"/>
      <c r="VID238" s="7"/>
      <c r="VIE238" s="7"/>
      <c r="VIF238" s="7"/>
      <c r="VIG238" s="7"/>
      <c r="VIH238" s="7"/>
      <c r="VII238" s="7"/>
      <c r="VIJ238" s="7"/>
      <c r="VIK238" s="7"/>
      <c r="VIL238" s="7"/>
      <c r="VIM238" s="7"/>
      <c r="VIN238" s="7"/>
      <c r="VIO238" s="7"/>
      <c r="VIP238" s="7"/>
      <c r="VIQ238" s="7"/>
      <c r="VIR238" s="7"/>
      <c r="VIS238" s="7"/>
      <c r="VIT238" s="7"/>
      <c r="VIU238" s="7"/>
      <c r="VIV238" s="7"/>
      <c r="VIW238" s="7"/>
      <c r="VIX238" s="7"/>
      <c r="VIY238" s="7"/>
      <c r="VIZ238" s="7"/>
      <c r="VJA238" s="7"/>
      <c r="VJB238" s="7"/>
      <c r="VJC238" s="7"/>
      <c r="VJD238" s="7"/>
      <c r="VJE238" s="7"/>
      <c r="VJF238" s="7"/>
      <c r="VJG238" s="7"/>
      <c r="VJH238" s="7"/>
      <c r="VJI238" s="7"/>
      <c r="VJJ238" s="7"/>
      <c r="VJK238" s="7"/>
      <c r="VJL238" s="7"/>
      <c r="VJM238" s="7"/>
      <c r="VJN238" s="7"/>
      <c r="VJO238" s="7"/>
      <c r="VJP238" s="7"/>
      <c r="VJQ238" s="7"/>
      <c r="VJR238" s="7"/>
      <c r="VJS238" s="7"/>
      <c r="VJT238" s="7"/>
      <c r="VJU238" s="7"/>
      <c r="VJV238" s="7"/>
      <c r="VJW238" s="7"/>
      <c r="VJX238" s="7"/>
      <c r="VJY238" s="7"/>
      <c r="VJZ238" s="7"/>
      <c r="VKA238" s="7"/>
      <c r="VKB238" s="7"/>
      <c r="VKC238" s="7"/>
      <c r="VKD238" s="7"/>
      <c r="VKE238" s="7"/>
      <c r="VKF238" s="7"/>
      <c r="VKG238" s="7"/>
      <c r="VKH238" s="7"/>
      <c r="VKI238" s="7"/>
      <c r="VKJ238" s="7"/>
      <c r="VKK238" s="7"/>
      <c r="VKL238" s="7"/>
      <c r="VKM238" s="7"/>
      <c r="VKN238" s="7"/>
      <c r="VKO238" s="7"/>
      <c r="VKP238" s="7"/>
      <c r="VKQ238" s="7"/>
      <c r="VKR238" s="7"/>
      <c r="VKS238" s="7"/>
      <c r="VKT238" s="7"/>
      <c r="VKU238" s="7"/>
      <c r="VKV238" s="7"/>
      <c r="VKW238" s="7"/>
      <c r="VKX238" s="7"/>
      <c r="VKY238" s="7"/>
      <c r="VKZ238" s="7"/>
      <c r="VLA238" s="7"/>
      <c r="VLB238" s="7"/>
      <c r="VLC238" s="7"/>
      <c r="VLD238" s="7"/>
      <c r="VLE238" s="7"/>
      <c r="VLF238" s="7"/>
      <c r="VLG238" s="7"/>
      <c r="VLH238" s="7"/>
      <c r="VLI238" s="7"/>
      <c r="VLJ238" s="7"/>
      <c r="VLK238" s="7"/>
      <c r="VLL238" s="7"/>
      <c r="VLM238" s="7"/>
      <c r="VLN238" s="7"/>
      <c r="VLO238" s="7"/>
      <c r="VLP238" s="7"/>
      <c r="VLQ238" s="7"/>
      <c r="VLR238" s="7"/>
      <c r="VLS238" s="7"/>
      <c r="VLT238" s="7"/>
      <c r="VLU238" s="7"/>
      <c r="VLV238" s="7"/>
      <c r="VLW238" s="7"/>
      <c r="VLX238" s="7"/>
      <c r="VLY238" s="7"/>
      <c r="VLZ238" s="7"/>
      <c r="VMA238" s="7"/>
      <c r="VMB238" s="7"/>
      <c r="VMC238" s="7"/>
      <c r="VMD238" s="7"/>
      <c r="VME238" s="7"/>
      <c r="VMF238" s="7"/>
      <c r="VMG238" s="7"/>
      <c r="VMH238" s="7"/>
      <c r="VMI238" s="7"/>
      <c r="VMJ238" s="7"/>
      <c r="VMK238" s="7"/>
      <c r="VML238" s="7"/>
      <c r="VMM238" s="7"/>
      <c r="VMN238" s="7"/>
      <c r="VMO238" s="7"/>
      <c r="VMP238" s="7"/>
      <c r="VMQ238" s="7"/>
      <c r="VMR238" s="7"/>
      <c r="VMS238" s="7"/>
      <c r="VMT238" s="7"/>
      <c r="VMU238" s="7"/>
      <c r="VMV238" s="7"/>
      <c r="VMW238" s="7"/>
      <c r="VMX238" s="7"/>
      <c r="VMY238" s="7"/>
      <c r="VMZ238" s="7"/>
      <c r="VNA238" s="7"/>
      <c r="VNB238" s="7"/>
      <c r="VNC238" s="7"/>
      <c r="VND238" s="7"/>
      <c r="VNE238" s="7"/>
      <c r="VNF238" s="7"/>
      <c r="VNG238" s="7"/>
      <c r="VNH238" s="7"/>
      <c r="VNI238" s="7"/>
      <c r="VNJ238" s="7"/>
      <c r="VNK238" s="7"/>
      <c r="VNL238" s="7"/>
      <c r="VNM238" s="7"/>
      <c r="VNN238" s="7"/>
      <c r="VNO238" s="7"/>
      <c r="VNP238" s="7"/>
      <c r="VNQ238" s="7"/>
      <c r="VNR238" s="7"/>
      <c r="VNS238" s="7"/>
      <c r="VNT238" s="7"/>
      <c r="VNU238" s="7"/>
      <c r="VNV238" s="7"/>
      <c r="VNW238" s="7"/>
      <c r="VNX238" s="7"/>
      <c r="VNY238" s="7"/>
      <c r="VNZ238" s="7"/>
      <c r="VOA238" s="7"/>
      <c r="VOB238" s="7"/>
      <c r="VOC238" s="7"/>
      <c r="VOD238" s="7"/>
      <c r="VOE238" s="7"/>
      <c r="VOF238" s="7"/>
      <c r="VOG238" s="7"/>
      <c r="VOH238" s="7"/>
      <c r="VOI238" s="7"/>
      <c r="VOJ238" s="7"/>
      <c r="VOK238" s="7"/>
      <c r="VOL238" s="7"/>
      <c r="VOM238" s="7"/>
      <c r="VON238" s="7"/>
      <c r="VOO238" s="7"/>
      <c r="VOP238" s="7"/>
      <c r="VOQ238" s="7"/>
      <c r="VOR238" s="7"/>
      <c r="VOS238" s="7"/>
      <c r="VOT238" s="7"/>
      <c r="VOU238" s="7"/>
      <c r="VOV238" s="7"/>
      <c r="VOW238" s="7"/>
      <c r="VOX238" s="7"/>
      <c r="VOY238" s="7"/>
      <c r="VOZ238" s="7"/>
      <c r="VPA238" s="7"/>
      <c r="VPB238" s="7"/>
      <c r="VPC238" s="7"/>
      <c r="VPD238" s="7"/>
      <c r="VPE238" s="7"/>
      <c r="VPF238" s="7"/>
      <c r="VPG238" s="7"/>
      <c r="VPH238" s="7"/>
      <c r="VPI238" s="7"/>
      <c r="VPJ238" s="7"/>
      <c r="VPK238" s="7"/>
      <c r="VPL238" s="7"/>
      <c r="VPM238" s="7"/>
      <c r="VPN238" s="7"/>
      <c r="VPO238" s="7"/>
      <c r="VPP238" s="7"/>
      <c r="VPQ238" s="7"/>
      <c r="VPR238" s="7"/>
      <c r="VPS238" s="7"/>
      <c r="VPT238" s="7"/>
      <c r="VPU238" s="7"/>
      <c r="VPV238" s="7"/>
      <c r="VPW238" s="7"/>
      <c r="VPX238" s="7"/>
      <c r="VPY238" s="7"/>
      <c r="VPZ238" s="7"/>
      <c r="VQA238" s="7"/>
      <c r="VQB238" s="7"/>
      <c r="VQC238" s="7"/>
      <c r="VQD238" s="7"/>
      <c r="VQE238" s="7"/>
      <c r="VQF238" s="7"/>
      <c r="VQG238" s="7"/>
      <c r="VQH238" s="7"/>
      <c r="VQI238" s="7"/>
      <c r="VQJ238" s="7"/>
      <c r="VQK238" s="7"/>
      <c r="VQL238" s="7"/>
      <c r="VQM238" s="7"/>
      <c r="VQN238" s="7"/>
      <c r="VQO238" s="7"/>
      <c r="VQP238" s="7"/>
      <c r="VQQ238" s="7"/>
      <c r="VQR238" s="7"/>
      <c r="VQS238" s="7"/>
      <c r="VQT238" s="7"/>
      <c r="VQU238" s="7"/>
      <c r="VQV238" s="7"/>
      <c r="VQW238" s="7"/>
      <c r="VQX238" s="7"/>
      <c r="VQY238" s="7"/>
      <c r="VQZ238" s="7"/>
      <c r="VRA238" s="7"/>
      <c r="VRB238" s="7"/>
      <c r="VRC238" s="7"/>
      <c r="VRD238" s="7"/>
      <c r="VRE238" s="7"/>
      <c r="VRF238" s="7"/>
      <c r="VRG238" s="7"/>
      <c r="VRH238" s="7"/>
      <c r="VRI238" s="7"/>
      <c r="VRJ238" s="7"/>
      <c r="VRK238" s="7"/>
      <c r="VRL238" s="7"/>
      <c r="VRM238" s="7"/>
      <c r="VRN238" s="7"/>
      <c r="VRO238" s="7"/>
      <c r="VRP238" s="7"/>
      <c r="VRQ238" s="7"/>
      <c r="VRR238" s="7"/>
      <c r="VRS238" s="7"/>
      <c r="VRT238" s="7"/>
      <c r="VRU238" s="7"/>
      <c r="VRV238" s="7"/>
      <c r="VRW238" s="7"/>
      <c r="VRX238" s="7"/>
      <c r="VRY238" s="7"/>
      <c r="VRZ238" s="7"/>
      <c r="VSA238" s="7"/>
      <c r="VSB238" s="7"/>
      <c r="VSC238" s="7"/>
      <c r="VSD238" s="7"/>
      <c r="VSE238" s="7"/>
      <c r="VSF238" s="7"/>
      <c r="VSG238" s="7"/>
      <c r="VSH238" s="7"/>
      <c r="VSI238" s="7"/>
      <c r="VSJ238" s="7"/>
      <c r="VSK238" s="7"/>
      <c r="VSL238" s="7"/>
      <c r="VSM238" s="7"/>
      <c r="VSN238" s="7"/>
      <c r="VSO238" s="7"/>
      <c r="VSP238" s="7"/>
      <c r="VSQ238" s="7"/>
      <c r="VSR238" s="7"/>
      <c r="VSS238" s="7"/>
      <c r="VST238" s="7"/>
      <c r="VSU238" s="7"/>
      <c r="VSV238" s="7"/>
      <c r="VSW238" s="7"/>
      <c r="VSX238" s="7"/>
      <c r="VSY238" s="7"/>
      <c r="VSZ238" s="7"/>
      <c r="VTA238" s="7"/>
      <c r="VTB238" s="7"/>
      <c r="VTC238" s="7"/>
      <c r="VTD238" s="7"/>
      <c r="VTE238" s="7"/>
      <c r="VTF238" s="7"/>
      <c r="VTG238" s="7"/>
      <c r="VTH238" s="7"/>
      <c r="VTI238" s="7"/>
      <c r="VTJ238" s="7"/>
      <c r="VTK238" s="7"/>
      <c r="VTL238" s="7"/>
      <c r="VTM238" s="7"/>
      <c r="VTN238" s="7"/>
      <c r="VTO238" s="7"/>
      <c r="VTP238" s="7"/>
      <c r="VTQ238" s="7"/>
      <c r="VTR238" s="7"/>
      <c r="VTS238" s="7"/>
      <c r="VTT238" s="7"/>
      <c r="VTU238" s="7"/>
      <c r="VTV238" s="7"/>
      <c r="VTW238" s="7"/>
      <c r="VTX238" s="7"/>
      <c r="VTY238" s="7"/>
      <c r="VTZ238" s="7"/>
      <c r="VUA238" s="7"/>
      <c r="VUB238" s="7"/>
      <c r="VUC238" s="7"/>
      <c r="VUD238" s="7"/>
      <c r="VUE238" s="7"/>
      <c r="VUF238" s="7"/>
      <c r="VUG238" s="7"/>
      <c r="VUH238" s="7"/>
      <c r="VUI238" s="7"/>
      <c r="VUJ238" s="7"/>
      <c r="VUK238" s="7"/>
      <c r="VUL238" s="7"/>
      <c r="VUM238" s="7"/>
      <c r="VUN238" s="7"/>
      <c r="VUO238" s="7"/>
      <c r="VUP238" s="7"/>
      <c r="VUQ238" s="7"/>
      <c r="VUR238" s="7"/>
      <c r="VUS238" s="7"/>
      <c r="VUT238" s="7"/>
      <c r="VUU238" s="7"/>
      <c r="VUV238" s="7"/>
      <c r="VUW238" s="7"/>
      <c r="VUX238" s="7"/>
      <c r="VUY238" s="7"/>
      <c r="VUZ238" s="7"/>
      <c r="VVA238" s="7"/>
      <c r="VVB238" s="7"/>
      <c r="VVC238" s="7"/>
      <c r="VVD238" s="7"/>
      <c r="VVE238" s="7"/>
      <c r="VVF238" s="7"/>
      <c r="VVG238" s="7"/>
      <c r="VVH238" s="7"/>
      <c r="VVI238" s="7"/>
      <c r="VVJ238" s="7"/>
      <c r="VVK238" s="7"/>
      <c r="VVL238" s="7"/>
      <c r="VVM238" s="7"/>
      <c r="VVN238" s="7"/>
      <c r="VVO238" s="7"/>
      <c r="VVP238" s="7"/>
      <c r="VVQ238" s="7"/>
      <c r="VVR238" s="7"/>
      <c r="VVS238" s="7"/>
      <c r="VVT238" s="7"/>
      <c r="VVU238" s="7"/>
      <c r="VVV238" s="7"/>
      <c r="VVW238" s="7"/>
      <c r="VVX238" s="7"/>
      <c r="VVY238" s="7"/>
      <c r="VVZ238" s="7"/>
      <c r="VWA238" s="7"/>
      <c r="VWB238" s="7"/>
      <c r="VWC238" s="7"/>
      <c r="VWD238" s="7"/>
      <c r="VWE238" s="7"/>
      <c r="VWF238" s="7"/>
      <c r="VWG238" s="7"/>
      <c r="VWH238" s="7"/>
      <c r="VWI238" s="7"/>
      <c r="VWJ238" s="7"/>
      <c r="VWK238" s="7"/>
      <c r="VWL238" s="7"/>
      <c r="VWM238" s="7"/>
      <c r="VWN238" s="7"/>
      <c r="VWO238" s="7"/>
      <c r="VWP238" s="7"/>
      <c r="VWQ238" s="7"/>
      <c r="VWR238" s="7"/>
      <c r="VWS238" s="7"/>
      <c r="VWT238" s="7"/>
      <c r="VWU238" s="7"/>
      <c r="VWV238" s="7"/>
      <c r="VWW238" s="7"/>
      <c r="VWX238" s="7"/>
      <c r="VWY238" s="7"/>
      <c r="VWZ238" s="7"/>
      <c r="VXA238" s="7"/>
      <c r="VXB238" s="7"/>
      <c r="VXC238" s="7"/>
      <c r="VXD238" s="7"/>
      <c r="VXE238" s="7"/>
      <c r="VXF238" s="7"/>
      <c r="VXG238" s="7"/>
      <c r="VXH238" s="7"/>
      <c r="VXI238" s="7"/>
      <c r="VXJ238" s="7"/>
      <c r="VXK238" s="7"/>
      <c r="VXL238" s="7"/>
      <c r="VXM238" s="7"/>
      <c r="VXN238" s="7"/>
      <c r="VXO238" s="7"/>
      <c r="VXP238" s="7"/>
      <c r="VXQ238" s="7"/>
      <c r="VXR238" s="7"/>
      <c r="VXS238" s="7"/>
      <c r="VXT238" s="7"/>
      <c r="VXU238" s="7"/>
      <c r="VXV238" s="7"/>
      <c r="VXW238" s="7"/>
      <c r="VXX238" s="7"/>
      <c r="VXY238" s="7"/>
      <c r="VXZ238" s="7"/>
      <c r="VYA238" s="7"/>
      <c r="VYB238" s="7"/>
      <c r="VYC238" s="7"/>
      <c r="VYD238" s="7"/>
      <c r="VYE238" s="7"/>
      <c r="VYF238" s="7"/>
      <c r="VYG238" s="7"/>
      <c r="VYH238" s="7"/>
      <c r="VYI238" s="7"/>
      <c r="VYJ238" s="7"/>
      <c r="VYK238" s="7"/>
      <c r="VYL238" s="7"/>
      <c r="VYM238" s="7"/>
      <c r="VYN238" s="7"/>
      <c r="VYO238" s="7"/>
      <c r="VYP238" s="7"/>
      <c r="VYQ238" s="7"/>
      <c r="VYR238" s="7"/>
      <c r="VYS238" s="7"/>
      <c r="VYT238" s="7"/>
      <c r="VYU238" s="7"/>
      <c r="VYV238" s="7"/>
      <c r="VYW238" s="7"/>
      <c r="VYX238" s="7"/>
      <c r="VYY238" s="7"/>
      <c r="VYZ238" s="7"/>
      <c r="VZA238" s="7"/>
      <c r="VZB238" s="7"/>
      <c r="VZC238" s="7"/>
      <c r="VZD238" s="7"/>
      <c r="VZE238" s="7"/>
      <c r="VZF238" s="7"/>
      <c r="VZG238" s="7"/>
      <c r="VZH238" s="7"/>
      <c r="VZI238" s="7"/>
      <c r="VZJ238" s="7"/>
      <c r="VZK238" s="7"/>
      <c r="VZL238" s="7"/>
      <c r="VZM238" s="7"/>
      <c r="VZN238" s="7"/>
      <c r="VZO238" s="7"/>
      <c r="VZP238" s="7"/>
      <c r="VZQ238" s="7"/>
      <c r="VZR238" s="7"/>
      <c r="VZS238" s="7"/>
      <c r="VZT238" s="7"/>
      <c r="VZU238" s="7"/>
      <c r="VZV238" s="7"/>
      <c r="VZW238" s="7"/>
      <c r="VZX238" s="7"/>
      <c r="VZY238" s="7"/>
      <c r="VZZ238" s="7"/>
      <c r="WAA238" s="7"/>
      <c r="WAB238" s="7"/>
      <c r="WAC238" s="7"/>
      <c r="WAD238" s="7"/>
      <c r="WAE238" s="7"/>
      <c r="WAF238" s="7"/>
      <c r="WAG238" s="7"/>
      <c r="WAH238" s="7"/>
      <c r="WAI238" s="7"/>
      <c r="WAJ238" s="7"/>
      <c r="WAK238" s="7"/>
      <c r="WAL238" s="7"/>
      <c r="WAM238" s="7"/>
      <c r="WAN238" s="7"/>
      <c r="WAO238" s="7"/>
      <c r="WAP238" s="7"/>
      <c r="WAQ238" s="7"/>
      <c r="WAR238" s="7"/>
      <c r="WAS238" s="7"/>
      <c r="WAT238" s="7"/>
      <c r="WAU238" s="7"/>
      <c r="WAV238" s="7"/>
      <c r="WAW238" s="7"/>
      <c r="WAX238" s="7"/>
      <c r="WAY238" s="7"/>
      <c r="WAZ238" s="7"/>
      <c r="WBA238" s="7"/>
      <c r="WBB238" s="7"/>
      <c r="WBC238" s="7"/>
      <c r="WBD238" s="7"/>
      <c r="WBE238" s="7"/>
      <c r="WBF238" s="7"/>
      <c r="WBG238" s="7"/>
      <c r="WBH238" s="7"/>
      <c r="WBI238" s="7"/>
      <c r="WBJ238" s="7"/>
      <c r="WBK238" s="7"/>
      <c r="WBL238" s="7"/>
      <c r="WBM238" s="7"/>
      <c r="WBN238" s="7"/>
      <c r="WBO238" s="7"/>
      <c r="WBP238" s="7"/>
      <c r="WBQ238" s="7"/>
      <c r="WBR238" s="7"/>
      <c r="WBS238" s="7"/>
      <c r="WBT238" s="7"/>
      <c r="WBU238" s="7"/>
      <c r="WBV238" s="7"/>
      <c r="WBW238" s="7"/>
      <c r="WBX238" s="7"/>
      <c r="WBY238" s="7"/>
      <c r="WBZ238" s="7"/>
      <c r="WCA238" s="7"/>
      <c r="WCB238" s="7"/>
      <c r="WCC238" s="7"/>
      <c r="WCD238" s="7"/>
      <c r="WCE238" s="7"/>
      <c r="WCF238" s="7"/>
      <c r="WCG238" s="7"/>
      <c r="WCH238" s="7"/>
      <c r="WCI238" s="7"/>
      <c r="WCJ238" s="7"/>
      <c r="WCK238" s="7"/>
      <c r="WCL238" s="7"/>
      <c r="WCM238" s="7"/>
      <c r="WCN238" s="7"/>
      <c r="WCO238" s="7"/>
      <c r="WCP238" s="7"/>
      <c r="WCQ238" s="7"/>
      <c r="WCR238" s="7"/>
      <c r="WCS238" s="7"/>
      <c r="WCT238" s="7"/>
      <c r="WCU238" s="7"/>
      <c r="WCV238" s="7"/>
      <c r="WCW238" s="7"/>
      <c r="WCX238" s="7"/>
      <c r="WCY238" s="7"/>
      <c r="WCZ238" s="7"/>
      <c r="WDA238" s="7"/>
      <c r="WDB238" s="7"/>
      <c r="WDC238" s="7"/>
      <c r="WDD238" s="7"/>
      <c r="WDE238" s="7"/>
      <c r="WDF238" s="7"/>
      <c r="WDG238" s="7"/>
      <c r="WDH238" s="7"/>
      <c r="WDI238" s="7"/>
      <c r="WDJ238" s="7"/>
      <c r="WDK238" s="7"/>
      <c r="WDL238" s="7"/>
      <c r="WDM238" s="7"/>
      <c r="WDN238" s="7"/>
      <c r="WDO238" s="7"/>
      <c r="WDP238" s="7"/>
      <c r="WDQ238" s="7"/>
      <c r="WDR238" s="7"/>
      <c r="WDS238" s="7"/>
      <c r="WDT238" s="7"/>
      <c r="WDU238" s="7"/>
      <c r="WDV238" s="7"/>
      <c r="WDW238" s="7"/>
      <c r="WDX238" s="7"/>
      <c r="WDY238" s="7"/>
      <c r="WDZ238" s="7"/>
      <c r="WEA238" s="7"/>
      <c r="WEB238" s="7"/>
      <c r="WEC238" s="7"/>
      <c r="WED238" s="7"/>
      <c r="WEE238" s="7"/>
      <c r="WEF238" s="7"/>
      <c r="WEG238" s="7"/>
      <c r="WEH238" s="7"/>
      <c r="WEI238" s="7"/>
      <c r="WEJ238" s="7"/>
      <c r="WEK238" s="7"/>
      <c r="WEL238" s="7"/>
      <c r="WEM238" s="7"/>
      <c r="WEN238" s="7"/>
      <c r="WEO238" s="7"/>
      <c r="WEP238" s="7"/>
      <c r="WEQ238" s="7"/>
      <c r="WER238" s="7"/>
      <c r="WES238" s="7"/>
      <c r="WET238" s="7"/>
      <c r="WEU238" s="7"/>
      <c r="WEV238" s="7"/>
      <c r="WEW238" s="7"/>
      <c r="WEX238" s="7"/>
      <c r="WEY238" s="7"/>
      <c r="WEZ238" s="7"/>
      <c r="WFA238" s="7"/>
      <c r="WFB238" s="7"/>
      <c r="WFC238" s="7"/>
      <c r="WFD238" s="7"/>
      <c r="WFE238" s="7"/>
      <c r="WFF238" s="7"/>
      <c r="WFG238" s="7"/>
      <c r="WFH238" s="7"/>
      <c r="WFI238" s="7"/>
      <c r="WFJ238" s="7"/>
      <c r="WFK238" s="7"/>
      <c r="WFL238" s="7"/>
      <c r="WFM238" s="7"/>
      <c r="WFN238" s="7"/>
      <c r="WFO238" s="7"/>
      <c r="WFP238" s="7"/>
      <c r="WFQ238" s="7"/>
      <c r="WFR238" s="7"/>
      <c r="WFS238" s="7"/>
      <c r="WFT238" s="7"/>
      <c r="WFU238" s="7"/>
      <c r="WFV238" s="7"/>
      <c r="WFW238" s="7"/>
      <c r="WFX238" s="7"/>
      <c r="WFY238" s="7"/>
      <c r="WFZ238" s="7"/>
      <c r="WGA238" s="7"/>
      <c r="WGB238" s="7"/>
      <c r="WGC238" s="7"/>
      <c r="WGD238" s="7"/>
      <c r="WGE238" s="7"/>
      <c r="WGF238" s="7"/>
      <c r="WGG238" s="7"/>
      <c r="WGH238" s="7"/>
      <c r="WGI238" s="7"/>
      <c r="WGJ238" s="7"/>
      <c r="WGK238" s="7"/>
      <c r="WGL238" s="7"/>
      <c r="WGM238" s="7"/>
      <c r="WGN238" s="7"/>
      <c r="WGO238" s="7"/>
      <c r="WGP238" s="7"/>
      <c r="WGQ238" s="7"/>
      <c r="WGR238" s="7"/>
      <c r="WGS238" s="7"/>
      <c r="WGT238" s="7"/>
      <c r="WGU238" s="7"/>
      <c r="WGV238" s="7"/>
      <c r="WGW238" s="7"/>
      <c r="WGX238" s="7"/>
      <c r="WGY238" s="7"/>
      <c r="WGZ238" s="7"/>
      <c r="WHA238" s="7"/>
      <c r="WHB238" s="7"/>
      <c r="WHC238" s="7"/>
      <c r="WHD238" s="7"/>
      <c r="WHE238" s="7"/>
      <c r="WHF238" s="7"/>
      <c r="WHG238" s="7"/>
      <c r="WHH238" s="7"/>
      <c r="WHI238" s="7"/>
      <c r="WHJ238" s="7"/>
      <c r="WHK238" s="7"/>
      <c r="WHL238" s="7"/>
      <c r="WHM238" s="7"/>
      <c r="WHN238" s="7"/>
      <c r="WHO238" s="7"/>
      <c r="WHP238" s="7"/>
      <c r="WHQ238" s="7"/>
      <c r="WHR238" s="7"/>
      <c r="WHS238" s="7"/>
      <c r="WHT238" s="7"/>
      <c r="WHU238" s="7"/>
      <c r="WHV238" s="7"/>
      <c r="WHW238" s="7"/>
      <c r="WHX238" s="7"/>
      <c r="WHY238" s="7"/>
      <c r="WHZ238" s="7"/>
      <c r="WIA238" s="7"/>
      <c r="WIB238" s="7"/>
      <c r="WIC238" s="7"/>
      <c r="WID238" s="7"/>
      <c r="WIE238" s="7"/>
      <c r="WIF238" s="7"/>
      <c r="WIG238" s="7"/>
      <c r="WIH238" s="7"/>
      <c r="WII238" s="7"/>
      <c r="WIJ238" s="7"/>
      <c r="WIK238" s="7"/>
      <c r="WIL238" s="7"/>
      <c r="WIM238" s="7"/>
      <c r="WIN238" s="7"/>
      <c r="WIO238" s="7"/>
      <c r="WIP238" s="7"/>
      <c r="WIQ238" s="7"/>
      <c r="WIR238" s="7"/>
      <c r="WIS238" s="7"/>
      <c r="WIT238" s="7"/>
      <c r="WIU238" s="7"/>
      <c r="WIV238" s="7"/>
      <c r="WIW238" s="7"/>
      <c r="WIX238" s="7"/>
      <c r="WIY238" s="7"/>
      <c r="WIZ238" s="7"/>
      <c r="WJA238" s="7"/>
      <c r="WJB238" s="7"/>
      <c r="WJC238" s="7"/>
      <c r="WJD238" s="7"/>
      <c r="WJE238" s="7"/>
      <c r="WJF238" s="7"/>
      <c r="WJG238" s="7"/>
      <c r="WJH238" s="7"/>
      <c r="WJI238" s="7"/>
      <c r="WJJ238" s="7"/>
      <c r="WJK238" s="7"/>
      <c r="WJL238" s="7"/>
      <c r="WJM238" s="7"/>
      <c r="WJN238" s="7"/>
      <c r="WJO238" s="7"/>
      <c r="WJP238" s="7"/>
      <c r="WJQ238" s="7"/>
      <c r="WJR238" s="7"/>
      <c r="WJS238" s="7"/>
      <c r="WJT238" s="7"/>
      <c r="WJU238" s="7"/>
      <c r="WJV238" s="7"/>
      <c r="WJW238" s="7"/>
      <c r="WJX238" s="7"/>
      <c r="WJY238" s="7"/>
      <c r="WJZ238" s="7"/>
      <c r="WKA238" s="7"/>
      <c r="WKB238" s="7"/>
      <c r="WKC238" s="7"/>
      <c r="WKD238" s="7"/>
      <c r="WKE238" s="7"/>
      <c r="WKF238" s="7"/>
      <c r="WKG238" s="7"/>
      <c r="WKH238" s="7"/>
      <c r="WKI238" s="7"/>
      <c r="WKJ238" s="7"/>
      <c r="WKK238" s="7"/>
      <c r="WKL238" s="7"/>
      <c r="WKM238" s="7"/>
      <c r="WKN238" s="7"/>
      <c r="WKO238" s="7"/>
      <c r="WKP238" s="7"/>
      <c r="WKQ238" s="7"/>
      <c r="WKR238" s="7"/>
      <c r="WKS238" s="7"/>
      <c r="WKT238" s="7"/>
      <c r="WKU238" s="7"/>
      <c r="WKV238" s="7"/>
      <c r="WKW238" s="7"/>
      <c r="WKX238" s="7"/>
      <c r="WKY238" s="7"/>
      <c r="WKZ238" s="7"/>
      <c r="WLA238" s="7"/>
      <c r="WLB238" s="7"/>
      <c r="WLC238" s="7"/>
      <c r="WLD238" s="7"/>
      <c r="WLE238" s="7"/>
      <c r="WLF238" s="7"/>
      <c r="WLG238" s="7"/>
      <c r="WLH238" s="7"/>
      <c r="WLI238" s="7"/>
      <c r="WLJ238" s="7"/>
      <c r="WLK238" s="7"/>
      <c r="WLL238" s="7"/>
      <c r="WLM238" s="7"/>
      <c r="WLN238" s="7"/>
      <c r="WLO238" s="7"/>
      <c r="WLP238" s="7"/>
      <c r="WLQ238" s="7"/>
      <c r="WLR238" s="7"/>
      <c r="WLS238" s="7"/>
      <c r="WLT238" s="7"/>
      <c r="WLU238" s="7"/>
      <c r="WLV238" s="7"/>
      <c r="WLW238" s="7"/>
      <c r="WLX238" s="7"/>
      <c r="WLY238" s="7"/>
      <c r="WLZ238" s="7"/>
      <c r="WMA238" s="7"/>
      <c r="WMB238" s="7"/>
      <c r="WMC238" s="7"/>
      <c r="WMD238" s="7"/>
      <c r="WME238" s="7"/>
      <c r="WMF238" s="7"/>
      <c r="WMG238" s="7"/>
      <c r="WMH238" s="7"/>
      <c r="WMI238" s="7"/>
      <c r="WMJ238" s="7"/>
      <c r="WMK238" s="7"/>
      <c r="WML238" s="7"/>
      <c r="WMM238" s="7"/>
      <c r="WMN238" s="7"/>
      <c r="WMO238" s="7"/>
      <c r="WMP238" s="7"/>
      <c r="WMQ238" s="7"/>
      <c r="WMR238" s="7"/>
      <c r="WMS238" s="7"/>
      <c r="WMT238" s="7"/>
      <c r="WMU238" s="7"/>
      <c r="WMV238" s="7"/>
      <c r="WMW238" s="7"/>
      <c r="WMX238" s="7"/>
      <c r="WMY238" s="7"/>
      <c r="WMZ238" s="7"/>
      <c r="WNA238" s="7"/>
      <c r="WNB238" s="7"/>
      <c r="WNC238" s="7"/>
      <c r="WND238" s="7"/>
      <c r="WNE238" s="7"/>
      <c r="WNF238" s="7"/>
      <c r="WNG238" s="7"/>
      <c r="WNH238" s="7"/>
      <c r="WNI238" s="7"/>
      <c r="WNJ238" s="7"/>
      <c r="WNK238" s="7"/>
      <c r="WNL238" s="7"/>
      <c r="WNM238" s="7"/>
      <c r="WNN238" s="7"/>
      <c r="WNO238" s="7"/>
      <c r="WNP238" s="7"/>
      <c r="WNQ238" s="7"/>
      <c r="WNR238" s="7"/>
      <c r="WNS238" s="7"/>
      <c r="WNT238" s="7"/>
      <c r="WNU238" s="7"/>
      <c r="WNV238" s="7"/>
      <c r="WNW238" s="7"/>
      <c r="WNX238" s="7"/>
      <c r="WNY238" s="7"/>
      <c r="WNZ238" s="7"/>
      <c r="WOA238" s="7"/>
      <c r="WOB238" s="7"/>
      <c r="WOC238" s="7"/>
      <c r="WOD238" s="7"/>
      <c r="WOE238" s="7"/>
      <c r="WOF238" s="7"/>
      <c r="WOG238" s="7"/>
      <c r="WOH238" s="7"/>
      <c r="WOI238" s="7"/>
      <c r="WOJ238" s="7"/>
      <c r="WOK238" s="7"/>
      <c r="WOL238" s="7"/>
      <c r="WOM238" s="7"/>
      <c r="WON238" s="7"/>
      <c r="WOO238" s="7"/>
      <c r="WOP238" s="7"/>
      <c r="WOQ238" s="7"/>
      <c r="WOR238" s="7"/>
      <c r="WOS238" s="7"/>
      <c r="WOT238" s="7"/>
      <c r="WOU238" s="7"/>
      <c r="WOV238" s="7"/>
      <c r="WOW238" s="7"/>
      <c r="WOX238" s="7"/>
      <c r="WOY238" s="7"/>
      <c r="WOZ238" s="7"/>
      <c r="WPA238" s="7"/>
      <c r="WPB238" s="7"/>
      <c r="WPC238" s="7"/>
      <c r="WPD238" s="7"/>
      <c r="WPE238" s="7"/>
      <c r="WPF238" s="7"/>
      <c r="WPG238" s="7"/>
      <c r="WPH238" s="7"/>
      <c r="WPI238" s="7"/>
      <c r="WPJ238" s="7"/>
      <c r="WPK238" s="7"/>
      <c r="WPL238" s="7"/>
      <c r="WPM238" s="7"/>
      <c r="WPN238" s="7"/>
      <c r="WPO238" s="7"/>
      <c r="WPP238" s="7"/>
      <c r="WPQ238" s="7"/>
      <c r="WPR238" s="7"/>
      <c r="WPS238" s="7"/>
      <c r="WPT238" s="7"/>
      <c r="WPU238" s="7"/>
      <c r="WPV238" s="7"/>
      <c r="WPW238" s="7"/>
      <c r="WPX238" s="7"/>
      <c r="WPY238" s="7"/>
      <c r="WPZ238" s="7"/>
      <c r="WQA238" s="7"/>
      <c r="WQB238" s="7"/>
      <c r="WQC238" s="7"/>
      <c r="WQD238" s="7"/>
      <c r="WQE238" s="7"/>
      <c r="WQF238" s="7"/>
      <c r="WQG238" s="7"/>
      <c r="WQH238" s="7"/>
      <c r="WQI238" s="7"/>
      <c r="WQJ238" s="7"/>
      <c r="WQK238" s="7"/>
      <c r="WQL238" s="7"/>
      <c r="WQM238" s="7"/>
      <c r="WQN238" s="7"/>
      <c r="WQO238" s="7"/>
      <c r="WQP238" s="7"/>
      <c r="WQQ238" s="7"/>
      <c r="WQR238" s="7"/>
      <c r="WQS238" s="7"/>
      <c r="WQT238" s="7"/>
      <c r="WQU238" s="7"/>
      <c r="WQV238" s="7"/>
      <c r="WQW238" s="7"/>
      <c r="WQX238" s="7"/>
      <c r="WQY238" s="7"/>
      <c r="WQZ238" s="7"/>
      <c r="WRA238" s="7"/>
      <c r="WRB238" s="7"/>
      <c r="WRC238" s="7"/>
      <c r="WRD238" s="7"/>
      <c r="WRE238" s="7"/>
      <c r="WRF238" s="7"/>
      <c r="WRG238" s="7"/>
      <c r="WRH238" s="7"/>
      <c r="WRI238" s="7"/>
      <c r="WRJ238" s="7"/>
      <c r="WRK238" s="7"/>
      <c r="WRL238" s="7"/>
      <c r="WRM238" s="7"/>
      <c r="WRN238" s="7"/>
      <c r="WRO238" s="7"/>
      <c r="WRP238" s="7"/>
      <c r="WRQ238" s="7"/>
      <c r="WRR238" s="7"/>
      <c r="WRS238" s="7"/>
      <c r="WRT238" s="7"/>
      <c r="WRU238" s="7"/>
      <c r="WRV238" s="7"/>
      <c r="WRW238" s="7"/>
      <c r="WRX238" s="7"/>
      <c r="WRY238" s="7"/>
      <c r="WRZ238" s="7"/>
      <c r="WSA238" s="7"/>
      <c r="WSB238" s="7"/>
      <c r="WSC238" s="7"/>
      <c r="WSD238" s="7"/>
      <c r="WSE238" s="7"/>
      <c r="WSF238" s="7"/>
      <c r="WSG238" s="7"/>
      <c r="WSH238" s="7"/>
      <c r="WSI238" s="7"/>
      <c r="WSJ238" s="7"/>
      <c r="WSK238" s="7"/>
      <c r="WSL238" s="7"/>
      <c r="WSM238" s="7"/>
      <c r="WSN238" s="7"/>
      <c r="WSO238" s="7"/>
      <c r="WSP238" s="7"/>
      <c r="WSQ238" s="7"/>
      <c r="WSR238" s="7"/>
      <c r="WSS238" s="7"/>
      <c r="WST238" s="7"/>
      <c r="WSU238" s="7"/>
      <c r="WSV238" s="7"/>
      <c r="WSW238" s="7"/>
      <c r="WSX238" s="7"/>
      <c r="WSY238" s="7"/>
      <c r="WSZ238" s="7"/>
      <c r="WTA238" s="7"/>
      <c r="WTB238" s="7"/>
      <c r="WTC238" s="7"/>
      <c r="WTD238" s="7"/>
      <c r="WTE238" s="7"/>
      <c r="WTF238" s="7"/>
      <c r="WTG238" s="7"/>
      <c r="WTH238" s="7"/>
      <c r="WTI238" s="7"/>
      <c r="WTJ238" s="7"/>
      <c r="WTK238" s="7"/>
      <c r="WTL238" s="7"/>
      <c r="WTM238" s="7"/>
      <c r="WTN238" s="7"/>
      <c r="WTO238" s="7"/>
      <c r="WTP238" s="7"/>
      <c r="WTQ238" s="7"/>
      <c r="WTR238" s="7"/>
      <c r="WTS238" s="7"/>
      <c r="WTT238" s="7"/>
      <c r="WTU238" s="7"/>
      <c r="WTV238" s="7"/>
      <c r="WTW238" s="7"/>
      <c r="WTX238" s="7"/>
      <c r="WTY238" s="7"/>
      <c r="WTZ238" s="7"/>
      <c r="WUA238" s="7"/>
      <c r="WUB238" s="7"/>
      <c r="WUC238" s="7"/>
      <c r="WUD238" s="7"/>
      <c r="WUE238" s="7"/>
      <c r="WUF238" s="7"/>
      <c r="WUG238" s="7"/>
      <c r="WUH238" s="7"/>
      <c r="WUI238" s="7"/>
      <c r="WUJ238" s="7"/>
      <c r="WUK238" s="7"/>
      <c r="WUL238" s="7"/>
      <c r="WUM238" s="7"/>
      <c r="WUN238" s="7"/>
      <c r="WUO238" s="7"/>
      <c r="WUP238" s="7"/>
      <c r="WUQ238" s="7"/>
      <c r="WUR238" s="7"/>
      <c r="WUS238" s="7"/>
      <c r="WUT238" s="7"/>
      <c r="WUU238" s="7"/>
      <c r="WUV238" s="7"/>
      <c r="WUW238" s="7"/>
      <c r="WUX238" s="7"/>
      <c r="WUY238" s="7"/>
      <c r="WUZ238" s="7"/>
      <c r="WVA238" s="7"/>
      <c r="WVB238" s="7"/>
      <c r="WVC238" s="7"/>
      <c r="WVD238" s="7"/>
      <c r="WVE238" s="7"/>
      <c r="WVF238" s="7"/>
      <c r="WVG238" s="7"/>
      <c r="WVH238" s="7"/>
      <c r="WVI238" s="7"/>
      <c r="WVJ238" s="7"/>
      <c r="WVK238" s="7"/>
      <c r="WVL238" s="7"/>
      <c r="WVM238" s="7"/>
      <c r="WVN238" s="7"/>
      <c r="WVO238" s="7"/>
      <c r="WVP238" s="7"/>
      <c r="WVQ238" s="7"/>
      <c r="WVR238" s="7"/>
      <c r="WVS238" s="7"/>
      <c r="WVT238" s="7"/>
      <c r="WVU238" s="7"/>
      <c r="WVV238" s="7"/>
      <c r="WVW238" s="7"/>
      <c r="WVX238" s="7"/>
      <c r="WVY238" s="7"/>
      <c r="WVZ238" s="7"/>
      <c r="WWA238" s="7"/>
      <c r="WWB238" s="7"/>
      <c r="WWC238" s="7"/>
      <c r="WWD238" s="7"/>
      <c r="WWE238" s="7"/>
      <c r="WWF238" s="7"/>
      <c r="WWG238" s="7"/>
      <c r="WWH238" s="7"/>
      <c r="WWI238" s="7"/>
      <c r="WWJ238" s="7"/>
      <c r="WWK238" s="7"/>
      <c r="WWL238" s="7"/>
      <c r="WWM238" s="7"/>
      <c r="WWN238" s="7"/>
      <c r="WWO238" s="7"/>
      <c r="WWP238" s="7"/>
      <c r="WWQ238" s="7"/>
      <c r="WWR238" s="7"/>
      <c r="WWS238" s="7"/>
      <c r="WWT238" s="7"/>
      <c r="WWU238" s="7"/>
      <c r="WWV238" s="7"/>
      <c r="WWW238" s="7"/>
      <c r="WWX238" s="7"/>
      <c r="WWY238" s="7"/>
      <c r="WWZ238" s="7"/>
      <c r="WXA238" s="7"/>
      <c r="WXB238" s="7"/>
      <c r="WXC238" s="7"/>
      <c r="WXD238" s="7"/>
      <c r="WXE238" s="7"/>
      <c r="WXF238" s="7"/>
      <c r="WXG238" s="7"/>
      <c r="WXH238" s="7"/>
      <c r="WXI238" s="7"/>
      <c r="WXJ238" s="7"/>
      <c r="WXK238" s="7"/>
      <c r="WXL238" s="7"/>
      <c r="WXM238" s="7"/>
      <c r="WXN238" s="7"/>
      <c r="WXO238" s="7"/>
      <c r="WXP238" s="7"/>
      <c r="WXQ238" s="7"/>
      <c r="WXR238" s="7"/>
      <c r="WXS238" s="7"/>
      <c r="WXT238" s="7"/>
      <c r="WXU238" s="7"/>
      <c r="WXV238" s="7"/>
      <c r="WXW238" s="7"/>
      <c r="WXX238" s="7"/>
      <c r="WXY238" s="7"/>
      <c r="WXZ238" s="7"/>
      <c r="WYA238" s="7"/>
      <c r="WYB238" s="7"/>
      <c r="WYC238" s="7"/>
      <c r="WYD238" s="7"/>
      <c r="WYE238" s="7"/>
      <c r="WYF238" s="7"/>
      <c r="WYG238" s="7"/>
      <c r="WYH238" s="7"/>
      <c r="WYI238" s="7"/>
      <c r="WYJ238" s="7"/>
      <c r="WYK238" s="7"/>
      <c r="WYL238" s="7"/>
      <c r="WYM238" s="7"/>
      <c r="WYN238" s="7"/>
      <c r="WYO238" s="7"/>
      <c r="WYP238" s="7"/>
      <c r="WYQ238" s="7"/>
      <c r="WYR238" s="7"/>
      <c r="WYS238" s="7"/>
      <c r="WYT238" s="7"/>
      <c r="WYU238" s="7"/>
      <c r="WYV238" s="7"/>
      <c r="WYW238" s="7"/>
      <c r="WYX238" s="7"/>
      <c r="WYY238" s="7"/>
      <c r="WYZ238" s="7"/>
      <c r="WZA238" s="7"/>
      <c r="WZB238" s="7"/>
      <c r="WZC238" s="7"/>
      <c r="WZD238" s="7"/>
      <c r="WZE238" s="7"/>
      <c r="WZF238" s="7"/>
      <c r="WZG238" s="7"/>
      <c r="WZH238" s="7"/>
      <c r="WZI238" s="7"/>
      <c r="WZJ238" s="7"/>
      <c r="WZK238" s="7"/>
      <c r="WZL238" s="7"/>
      <c r="WZM238" s="7"/>
      <c r="WZN238" s="7"/>
      <c r="WZO238" s="7"/>
      <c r="WZP238" s="7"/>
      <c r="WZQ238" s="7"/>
      <c r="WZR238" s="7"/>
      <c r="WZS238" s="7"/>
      <c r="WZT238" s="7"/>
      <c r="WZU238" s="7"/>
      <c r="WZV238" s="7"/>
      <c r="WZW238" s="7"/>
      <c r="WZX238" s="7"/>
      <c r="WZY238" s="7"/>
      <c r="WZZ238" s="7"/>
      <c r="XAA238" s="7"/>
      <c r="XAB238" s="7"/>
      <c r="XAC238" s="7"/>
      <c r="XAD238" s="7"/>
      <c r="XAE238" s="7"/>
      <c r="XAF238" s="7"/>
      <c r="XAG238" s="7"/>
      <c r="XAH238" s="7"/>
      <c r="XAI238" s="7"/>
      <c r="XAJ238" s="7"/>
      <c r="XAK238" s="7"/>
      <c r="XAL238" s="7"/>
      <c r="XAM238" s="7"/>
      <c r="XAN238" s="7"/>
      <c r="XAO238" s="7"/>
      <c r="XAP238" s="7"/>
      <c r="XAQ238" s="7"/>
      <c r="XAR238" s="7"/>
      <c r="XAS238" s="7"/>
      <c r="XAT238" s="7"/>
      <c r="XAU238" s="7"/>
      <c r="XAV238" s="7"/>
      <c r="XAW238" s="7"/>
      <c r="XAX238" s="7"/>
      <c r="XAY238" s="7"/>
      <c r="XAZ238" s="7"/>
      <c r="XBA238" s="7"/>
      <c r="XBB238" s="7"/>
      <c r="XBC238" s="7"/>
      <c r="XBD238" s="7"/>
      <c r="XBE238" s="7"/>
      <c r="XBF238" s="7"/>
      <c r="XBG238" s="7"/>
      <c r="XBH238" s="7"/>
      <c r="XBI238" s="7"/>
      <c r="XBJ238" s="7"/>
      <c r="XBK238" s="7"/>
      <c r="XBL238" s="7"/>
      <c r="XBM238" s="7"/>
      <c r="XBN238" s="7"/>
      <c r="XBO238" s="7"/>
      <c r="XBP238" s="7"/>
      <c r="XBQ238" s="7"/>
      <c r="XBR238" s="7"/>
      <c r="XBS238" s="7"/>
      <c r="XBT238" s="7"/>
      <c r="XBU238" s="7"/>
      <c r="XBV238" s="7"/>
      <c r="XBW238" s="7"/>
      <c r="XBX238" s="7"/>
      <c r="XBY238" s="7"/>
      <c r="XBZ238" s="7"/>
      <c r="XCA238" s="7"/>
      <c r="XCB238" s="7"/>
      <c r="XCC238" s="7"/>
      <c r="XCD238" s="7"/>
      <c r="XCE238" s="7"/>
      <c r="XCF238" s="7"/>
      <c r="XCG238" s="7"/>
      <c r="XCH238" s="7"/>
      <c r="XCI238" s="7"/>
      <c r="XCJ238" s="7"/>
      <c r="XCK238" s="7"/>
      <c r="XCL238" s="7"/>
      <c r="XCM238" s="7"/>
      <c r="XCN238" s="7"/>
      <c r="XCO238" s="7"/>
      <c r="XCP238" s="7"/>
      <c r="XCQ238" s="7"/>
    </row>
    <row r="239" spans="1:16319" s="2" customFormat="1" ht="25.25" customHeight="1" x14ac:dyDescent="0.45">
      <c r="A239" s="3" t="s">
        <v>762</v>
      </c>
      <c r="B239" s="48" t="s">
        <v>259</v>
      </c>
      <c r="C239" s="86" t="s">
        <v>1075</v>
      </c>
      <c r="D239" s="43">
        <v>2021</v>
      </c>
      <c r="E239" s="44">
        <v>2022</v>
      </c>
      <c r="F239" s="44">
        <v>2024</v>
      </c>
      <c r="G239" s="39" t="str">
        <f>VLOOKUP(B239,'Hierarchy 24'!$C$2:$J$314,8,FALSE)</f>
        <v>Dividends proposed or declared before financial statements authorised for issue but not recognised as distribution to owners per share</v>
      </c>
    </row>
    <row r="240" spans="1:16319" s="2" customFormat="1" ht="25.25" customHeight="1" x14ac:dyDescent="0.45">
      <c r="A240" s="3" t="s">
        <v>762</v>
      </c>
      <c r="B240" s="48" t="s">
        <v>260</v>
      </c>
      <c r="C240" s="86" t="s">
        <v>1075</v>
      </c>
      <c r="D240" s="43">
        <v>2021</v>
      </c>
      <c r="E240" s="44">
        <v>2022</v>
      </c>
      <c r="F240" s="44">
        <v>2024</v>
      </c>
      <c r="G240" s="39" t="str">
        <f>VLOOKUP(B240,'Hierarchy 24'!$C$2:$J$314,8,FALSE)</f>
        <v>Dividends recognised as distributions to owners per share</v>
      </c>
    </row>
    <row r="241" spans="1:7" s="2" customFormat="1" ht="25.25" customHeight="1" x14ac:dyDescent="0.45">
      <c r="A241" s="3" t="s">
        <v>762</v>
      </c>
      <c r="B241" s="48" t="s">
        <v>261</v>
      </c>
      <c r="C241" s="86" t="s">
        <v>1074</v>
      </c>
      <c r="D241" s="43">
        <v>2021</v>
      </c>
      <c r="E241" s="44">
        <v>2022</v>
      </c>
      <c r="F241" s="44">
        <v>2024</v>
      </c>
      <c r="G241" s="39" t="str">
        <f>VLOOKUP(B241,'Hierarchy 24'!$C$2:$J$314,8,FALSE)</f>
        <v>Domicile of entity</v>
      </c>
    </row>
    <row r="242" spans="1:7" s="2" customFormat="1" ht="25.25" customHeight="1" x14ac:dyDescent="0.45">
      <c r="A242" s="3" t="s">
        <v>762</v>
      </c>
      <c r="B242" s="49" t="s">
        <v>266</v>
      </c>
      <c r="C242" s="86" t="s">
        <v>1074</v>
      </c>
      <c r="D242" s="43">
        <v>2021</v>
      </c>
      <c r="E242" s="44">
        <v>2022</v>
      </c>
      <c r="F242" s="44">
        <v>2024</v>
      </c>
      <c r="G242" s="39" t="str">
        <f>VLOOKUP(B242,'Hierarchy 24'!$C$2:$J$314,8,FALSE)</f>
        <v>Explanation of sources of estimation uncertainty with significant risk of causing material adjustment</v>
      </c>
    </row>
    <row r="243" spans="1:7" s="2" customFormat="1" ht="25.25" customHeight="1" x14ac:dyDescent="0.45">
      <c r="A243" s="3" t="s">
        <v>281</v>
      </c>
      <c r="B243" s="48" t="s">
        <v>262</v>
      </c>
      <c r="C243" s="86" t="s">
        <v>1074</v>
      </c>
      <c r="D243" s="43">
        <v>2021</v>
      </c>
      <c r="E243" s="44">
        <v>2022</v>
      </c>
      <c r="F243" s="44">
        <v>2024</v>
      </c>
      <c r="G243" s="39" t="str">
        <f>VLOOKUP(B243,'Hierarchy 24'!$C$2:$J$314,8,FALSE)</f>
        <v>Explanation of change in name of reporting entity or other means of identification from end of preceding reporting period</v>
      </c>
    </row>
    <row r="244" spans="1:7" s="2" customFormat="1" ht="25.25" customHeight="1" x14ac:dyDescent="0.45">
      <c r="A244" s="3" t="s">
        <v>762</v>
      </c>
      <c r="B244" s="48" t="s">
        <v>263</v>
      </c>
      <c r="C244" s="86" t="s">
        <v>1074</v>
      </c>
      <c r="D244" s="43">
        <v>2021</v>
      </c>
      <c r="E244" s="44">
        <v>2022</v>
      </c>
      <c r="F244" s="44">
        <v>2024</v>
      </c>
      <c r="G244" s="39" t="str">
        <f>VLOOKUP(B244,'Hierarchy 24'!$C$2:$J$314,8,FALSE)</f>
        <v>Explanation of departure from IFRS</v>
      </c>
    </row>
    <row r="245" spans="1:7" s="2" customFormat="1" ht="25.25" customHeight="1" x14ac:dyDescent="0.45">
      <c r="A245" s="3" t="s">
        <v>762</v>
      </c>
      <c r="B245" s="48" t="s">
        <v>264</v>
      </c>
      <c r="C245" s="86" t="s">
        <v>1074</v>
      </c>
      <c r="D245" s="43">
        <v>2021</v>
      </c>
      <c r="E245" s="44">
        <v>2022</v>
      </c>
      <c r="F245" s="44">
        <v>2024</v>
      </c>
      <c r="G245" s="39" t="str">
        <f>VLOOKUP(B245,'Hierarchy 24'!$C$2:$J$314,8,FALSE)</f>
        <v>Explanation of fact and basis for preparation of financial statements when not going concern basis</v>
      </c>
    </row>
    <row r="246" spans="1:7" s="2" customFormat="1" ht="25.25" customHeight="1" x14ac:dyDescent="0.45">
      <c r="A246" s="3" t="s">
        <v>762</v>
      </c>
      <c r="B246" s="48" t="s">
        <v>265</v>
      </c>
      <c r="C246" s="86" t="s">
        <v>1074</v>
      </c>
      <c r="D246" s="43">
        <v>2021</v>
      </c>
      <c r="E246" s="44">
        <v>2022</v>
      </c>
      <c r="F246" s="44">
        <v>2024</v>
      </c>
      <c r="G246" s="39" t="str">
        <f>VLOOKUP(B246,'Hierarchy 24'!$C$2:$J$314,8,FALSE)</f>
        <v>Explanation of financial effect of departure from IFRS</v>
      </c>
    </row>
    <row r="247" spans="1:7" s="2" customFormat="1" ht="25.25" customHeight="1" x14ac:dyDescent="0.45">
      <c r="A247" s="3" t="s">
        <v>762</v>
      </c>
      <c r="B247" s="48" t="s">
        <v>267</v>
      </c>
      <c r="C247" s="86" t="s">
        <v>1074</v>
      </c>
      <c r="D247" s="43">
        <v>2021</v>
      </c>
      <c r="E247" s="44">
        <v>2022</v>
      </c>
      <c r="F247" s="44">
        <v>2024</v>
      </c>
      <c r="G247" s="39" t="str">
        <f>VLOOKUP(B247,'Hierarchy 24'!$C$2:$J$314,8,FALSE)</f>
        <v>Explanation of why entity not regarded as going concern</v>
      </c>
    </row>
    <row r="248" spans="1:7" s="2" customFormat="1" ht="25.25" customHeight="1" x14ac:dyDescent="0.45">
      <c r="A248" s="3" t="s">
        <v>762</v>
      </c>
      <c r="B248" s="48" t="s">
        <v>268</v>
      </c>
      <c r="C248" s="86" t="s">
        <v>1074</v>
      </c>
      <c r="D248" s="43">
        <v>2021</v>
      </c>
      <c r="E248" s="44">
        <v>2022</v>
      </c>
      <c r="F248" s="44">
        <v>2024</v>
      </c>
      <c r="G248" s="39" t="str">
        <f>VLOOKUP(B248,'Hierarchy 24'!$C$2:$J$314,8,FALSE)</f>
        <v>Legal form of entity</v>
      </c>
    </row>
    <row r="249" spans="1:7" s="2" customFormat="1" ht="25.25" customHeight="1" x14ac:dyDescent="0.45">
      <c r="A249" s="3" t="s">
        <v>762</v>
      </c>
      <c r="B249" s="48" t="s">
        <v>269</v>
      </c>
      <c r="C249" s="86" t="s">
        <v>1074</v>
      </c>
      <c r="D249" s="43">
        <v>2021</v>
      </c>
      <c r="E249" s="44">
        <v>2022</v>
      </c>
      <c r="F249" s="44">
        <v>2024</v>
      </c>
      <c r="G249" s="39" t="str">
        <f>VLOOKUP(B249,'Hierarchy 24'!$C$2:$J$314,8,FALSE)</f>
        <v>Length of life of limited life entity</v>
      </c>
    </row>
    <row r="250" spans="1:7" s="2" customFormat="1" ht="25.25" customHeight="1" x14ac:dyDescent="0.45">
      <c r="A250" s="3" t="s">
        <v>869</v>
      </c>
      <c r="B250" s="48" t="s">
        <v>270</v>
      </c>
      <c r="C250" s="86" t="s">
        <v>1074</v>
      </c>
      <c r="D250" s="43">
        <v>2021</v>
      </c>
      <c r="E250" s="44">
        <v>2022</v>
      </c>
      <c r="F250" s="44">
        <v>2024</v>
      </c>
      <c r="G250" s="39" t="str">
        <f>VLOOKUP(B250,'Hierarchy 24'!$C$2:$J$314,8,FALSE)</f>
        <v>Name of parent entity</v>
      </c>
    </row>
    <row r="251" spans="1:7" s="2" customFormat="1" ht="25.25" customHeight="1" x14ac:dyDescent="0.45">
      <c r="A251" s="3" t="s">
        <v>870</v>
      </c>
      <c r="B251" s="48" t="s">
        <v>271</v>
      </c>
      <c r="C251" s="86" t="s">
        <v>1074</v>
      </c>
      <c r="D251" s="43">
        <v>2021</v>
      </c>
      <c r="E251" s="44">
        <v>2022</v>
      </c>
      <c r="F251" s="44">
        <v>2024</v>
      </c>
      <c r="G251" s="39" t="str">
        <f>VLOOKUP(B251,'Hierarchy 24'!$C$2:$J$314,8,FALSE)</f>
        <v>Name of reporting entity or other means of identification</v>
      </c>
    </row>
    <row r="252" spans="1:7" s="2" customFormat="1" ht="25.25" customHeight="1" x14ac:dyDescent="0.45">
      <c r="A252" s="3" t="s">
        <v>869</v>
      </c>
      <c r="B252" s="48" t="s">
        <v>272</v>
      </c>
      <c r="C252" s="86" t="s">
        <v>1074</v>
      </c>
      <c r="D252" s="43">
        <v>2021</v>
      </c>
      <c r="E252" s="44">
        <v>2022</v>
      </c>
      <c r="F252" s="44">
        <v>2024</v>
      </c>
      <c r="G252" s="39" t="str">
        <f>VLOOKUP(B252,'Hierarchy 24'!$C$2:$J$314,8,FALSE)</f>
        <v>Name of ultimate parent of group</v>
      </c>
    </row>
    <row r="253" spans="1:7" s="2" customFormat="1" ht="25.25" customHeight="1" x14ac:dyDescent="0.45">
      <c r="A253" s="3" t="s">
        <v>762</v>
      </c>
      <c r="B253" s="48" t="s">
        <v>273</v>
      </c>
      <c r="C253" s="86" t="s">
        <v>1074</v>
      </c>
      <c r="D253" s="43">
        <v>2021</v>
      </c>
      <c r="E253" s="44">
        <v>2022</v>
      </c>
      <c r="F253" s="44">
        <v>2024</v>
      </c>
      <c r="G253" s="39" t="str">
        <f>VLOOKUP(B253,'Hierarchy 24'!$C$2:$J$314,8,FALSE)</f>
        <v>Principal place of business</v>
      </c>
    </row>
    <row r="254" spans="1:7" s="2" customFormat="1" ht="25.25" customHeight="1" x14ac:dyDescent="0.45">
      <c r="A254" s="3" t="s">
        <v>762</v>
      </c>
      <c r="B254" s="48" t="s">
        <v>274</v>
      </c>
      <c r="C254" s="86"/>
      <c r="D254" s="43">
        <v>2021</v>
      </c>
      <c r="E254" s="44">
        <v>2022</v>
      </c>
      <c r="F254" s="44">
        <v>2024</v>
      </c>
      <c r="G254" s="39" t="str">
        <f>VLOOKUP(B254,'Hierarchy 24'!$C$2:$J$314,8,FALSE)</f>
        <v>Statement of IFRS compliance [text block]</v>
      </c>
    </row>
    <row r="255" spans="1:7" s="2" customFormat="1" ht="44.55" customHeight="1" x14ac:dyDescent="0.45">
      <c r="A255" s="3" t="s">
        <v>586</v>
      </c>
      <c r="B255" s="50"/>
      <c r="C255" s="50"/>
      <c r="E255" s="44"/>
    </row>
    <row r="256" spans="1:7" s="2" customFormat="1" ht="44.55" customHeight="1" x14ac:dyDescent="0.45">
      <c r="A256" s="3" t="s">
        <v>586</v>
      </c>
      <c r="B256" s="50"/>
      <c r="C256" s="50"/>
      <c r="E256" s="45"/>
    </row>
    <row r="257" spans="1:5" s="2" customFormat="1" ht="44.55" customHeight="1" x14ac:dyDescent="0.45">
      <c r="A257" s="3" t="s">
        <v>586</v>
      </c>
      <c r="B257" s="50"/>
      <c r="C257" s="50"/>
      <c r="E257" s="45"/>
    </row>
    <row r="258" spans="1:5" s="2" customFormat="1" ht="44.55" customHeight="1" x14ac:dyDescent="0.45">
      <c r="A258" s="3" t="s">
        <v>586</v>
      </c>
      <c r="B258" s="50"/>
      <c r="C258" s="50"/>
      <c r="E258" s="45"/>
    </row>
    <row r="259" spans="1:5" s="2" customFormat="1" ht="44.55" customHeight="1" x14ac:dyDescent="0.45">
      <c r="A259" s="3" t="s">
        <v>586</v>
      </c>
      <c r="B259" s="50"/>
      <c r="C259" s="50"/>
      <c r="E259" s="45"/>
    </row>
    <row r="260" spans="1:5" s="2" customFormat="1" ht="44.55" customHeight="1" x14ac:dyDescent="0.45">
      <c r="A260" s="3" t="s">
        <v>586</v>
      </c>
      <c r="B260" s="50"/>
      <c r="C260" s="50"/>
      <c r="E260" s="45"/>
    </row>
    <row r="261" spans="1:5" s="2" customFormat="1" ht="44.55" customHeight="1" x14ac:dyDescent="0.45">
      <c r="A261" s="3" t="s">
        <v>586</v>
      </c>
      <c r="B261" s="50"/>
      <c r="C261" s="50"/>
      <c r="E261" s="45"/>
    </row>
    <row r="262" spans="1:5" s="2" customFormat="1" ht="44.55" customHeight="1" x14ac:dyDescent="0.45">
      <c r="A262" s="3" t="s">
        <v>825</v>
      </c>
      <c r="B262" s="50"/>
      <c r="C262" s="50"/>
      <c r="E262" s="45"/>
    </row>
    <row r="263" spans="1:5" s="2" customFormat="1" ht="44.55" customHeight="1" x14ac:dyDescent="0.45">
      <c r="A263" s="3" t="s">
        <v>825</v>
      </c>
      <c r="B263" s="50"/>
      <c r="C263" s="50"/>
      <c r="E263" s="45"/>
    </row>
    <row r="264" spans="1:5" s="2" customFormat="1" ht="44.55" customHeight="1" x14ac:dyDescent="0.45">
      <c r="A264" s="3" t="s">
        <v>586</v>
      </c>
      <c r="B264" s="50"/>
      <c r="C264" s="50"/>
      <c r="E264" s="45"/>
    </row>
    <row r="265" spans="1:5" s="2" customFormat="1" ht="44.55" customHeight="1" x14ac:dyDescent="0.45">
      <c r="A265" s="3" t="s">
        <v>586</v>
      </c>
      <c r="B265" s="50"/>
      <c r="C265" s="50"/>
      <c r="E265" s="45"/>
    </row>
    <row r="266" spans="1:5" s="2" customFormat="1" ht="44.55" customHeight="1" x14ac:dyDescent="0.45">
      <c r="A266" s="3" t="s">
        <v>586</v>
      </c>
      <c r="B266" s="50"/>
      <c r="C266" s="50"/>
      <c r="E266" s="45"/>
    </row>
    <row r="267" spans="1:5" s="2" customFormat="1" ht="44.55" customHeight="1" x14ac:dyDescent="0.45">
      <c r="A267" s="3" t="s">
        <v>586</v>
      </c>
      <c r="B267" s="50"/>
      <c r="C267" s="50"/>
      <c r="E267" s="45"/>
    </row>
    <row r="268" spans="1:5" s="2" customFormat="1" ht="44.55" customHeight="1" x14ac:dyDescent="0.45">
      <c r="A268" s="3" t="s">
        <v>586</v>
      </c>
      <c r="B268" s="50"/>
      <c r="C268" s="50"/>
      <c r="E268" s="45"/>
    </row>
    <row r="269" spans="1:5" s="2" customFormat="1" ht="44.55" customHeight="1" x14ac:dyDescent="0.45">
      <c r="A269" s="3" t="s">
        <v>586</v>
      </c>
      <c r="B269" s="50"/>
      <c r="C269" s="50"/>
      <c r="E269" s="45"/>
    </row>
    <row r="270" spans="1:5" s="2" customFormat="1" ht="44.55" customHeight="1" x14ac:dyDescent="0.45">
      <c r="A270" s="3" t="s">
        <v>586</v>
      </c>
      <c r="B270" s="50"/>
      <c r="C270" s="50"/>
      <c r="E270" s="45"/>
    </row>
    <row r="271" spans="1:5" s="2" customFormat="1" ht="44.55" customHeight="1" x14ac:dyDescent="0.45">
      <c r="A271" s="3" t="s">
        <v>586</v>
      </c>
      <c r="B271" s="50"/>
      <c r="C271" s="50"/>
      <c r="E271" s="45"/>
    </row>
    <row r="272" spans="1:5" s="2" customFormat="1" ht="44.55" customHeight="1" x14ac:dyDescent="0.45">
      <c r="A272" s="3" t="s">
        <v>586</v>
      </c>
      <c r="B272" s="50"/>
      <c r="C272" s="50"/>
      <c r="E272" s="45"/>
    </row>
    <row r="273" spans="1:5" s="2" customFormat="1" ht="44.55" customHeight="1" x14ac:dyDescent="0.45">
      <c r="A273" s="3" t="s">
        <v>586</v>
      </c>
      <c r="B273" s="50"/>
      <c r="C273" s="50"/>
      <c r="E273" s="45"/>
    </row>
    <row r="274" spans="1:5" s="2" customFormat="1" ht="56.55" customHeight="1" x14ac:dyDescent="0.45">
      <c r="A274" s="3" t="s">
        <v>586</v>
      </c>
      <c r="B274" s="50"/>
      <c r="C274" s="50"/>
      <c r="E274" s="45"/>
    </row>
    <row r="275" spans="1:5" s="2" customFormat="1" ht="44.55" customHeight="1" x14ac:dyDescent="0.45">
      <c r="A275" s="3" t="s">
        <v>586</v>
      </c>
      <c r="B275" s="50"/>
      <c r="C275" s="50"/>
      <c r="E275" s="45"/>
    </row>
    <row r="276" spans="1:5" s="2" customFormat="1" ht="44.55" customHeight="1" x14ac:dyDescent="0.45">
      <c r="A276" s="3" t="s">
        <v>586</v>
      </c>
      <c r="B276" s="50"/>
      <c r="C276" s="50"/>
      <c r="E276" s="45"/>
    </row>
    <row r="277" spans="1:5" s="2" customFormat="1" ht="44.55" customHeight="1" x14ac:dyDescent="0.45">
      <c r="A277" s="3" t="s">
        <v>586</v>
      </c>
      <c r="B277" s="50"/>
      <c r="C277" s="50"/>
      <c r="E277" s="45"/>
    </row>
    <row r="278" spans="1:5" s="2" customFormat="1" ht="44.55" customHeight="1" x14ac:dyDescent="0.45">
      <c r="A278" s="3" t="s">
        <v>586</v>
      </c>
      <c r="B278" s="50"/>
      <c r="C278" s="50"/>
      <c r="E278" s="45"/>
    </row>
    <row r="279" spans="1:5" s="2" customFormat="1" ht="44.55" customHeight="1" x14ac:dyDescent="0.45">
      <c r="A279" s="3" t="s">
        <v>826</v>
      </c>
      <c r="B279" s="50"/>
      <c r="C279" s="50"/>
      <c r="E279" s="45"/>
    </row>
    <row r="280" spans="1:5" s="2" customFormat="1" ht="44.55" customHeight="1" x14ac:dyDescent="0.45">
      <c r="A280" s="3" t="s">
        <v>586</v>
      </c>
      <c r="B280" s="50"/>
      <c r="C280" s="50"/>
      <c r="E280" s="45"/>
    </row>
    <row r="281" spans="1:5" s="2" customFormat="1" ht="44.55" customHeight="1" x14ac:dyDescent="0.45">
      <c r="A281" s="3" t="s">
        <v>586</v>
      </c>
      <c r="B281" s="50"/>
      <c r="C281" s="50"/>
      <c r="E281" s="45"/>
    </row>
    <row r="282" spans="1:5" s="2" customFormat="1" ht="44.55" customHeight="1" x14ac:dyDescent="0.45">
      <c r="A282" s="3" t="s">
        <v>586</v>
      </c>
      <c r="B282" s="50"/>
      <c r="C282" s="50"/>
      <c r="E282" s="45"/>
    </row>
    <row r="283" spans="1:5" s="2" customFormat="1" ht="44.55" customHeight="1" x14ac:dyDescent="0.45">
      <c r="A283" s="3" t="s">
        <v>586</v>
      </c>
      <c r="B283" s="50"/>
      <c r="C283" s="50"/>
      <c r="E283" s="45"/>
    </row>
    <row r="284" spans="1:5" s="2" customFormat="1" ht="44.55" customHeight="1" x14ac:dyDescent="0.45">
      <c r="A284" s="3" t="s">
        <v>586</v>
      </c>
      <c r="B284" s="50"/>
      <c r="C284" s="50"/>
      <c r="E284" s="45"/>
    </row>
    <row r="285" spans="1:5" s="2" customFormat="1" ht="44.55" customHeight="1" x14ac:dyDescent="0.45">
      <c r="A285" s="3" t="s">
        <v>586</v>
      </c>
      <c r="B285" s="50"/>
      <c r="C285" s="50"/>
      <c r="E285" s="45"/>
    </row>
    <row r="286" spans="1:5" s="2" customFormat="1" ht="44.55" customHeight="1" x14ac:dyDescent="0.45">
      <c r="A286" s="3" t="s">
        <v>586</v>
      </c>
      <c r="B286" s="50"/>
      <c r="C286" s="50"/>
      <c r="E286" s="45"/>
    </row>
    <row r="287" spans="1:5" s="2" customFormat="1" ht="44.55" customHeight="1" x14ac:dyDescent="0.45">
      <c r="A287" s="3" t="s">
        <v>586</v>
      </c>
      <c r="B287" s="50"/>
      <c r="C287" s="50"/>
      <c r="E287" s="45"/>
    </row>
    <row r="288" spans="1:5" s="2" customFormat="1" ht="56.55" customHeight="1" x14ac:dyDescent="0.45">
      <c r="A288" s="3" t="s">
        <v>586</v>
      </c>
      <c r="B288" s="50"/>
      <c r="C288" s="50"/>
      <c r="E288" s="45"/>
    </row>
    <row r="289" spans="1:5" s="2" customFormat="1" ht="44.55" customHeight="1" x14ac:dyDescent="0.45">
      <c r="A289" s="3" t="s">
        <v>586</v>
      </c>
      <c r="B289" s="50"/>
      <c r="C289" s="50"/>
      <c r="E289" s="45"/>
    </row>
    <row r="290" spans="1:5" s="2" customFormat="1" ht="44.55" customHeight="1" x14ac:dyDescent="0.45">
      <c r="A290" s="3" t="s">
        <v>586</v>
      </c>
      <c r="B290" s="50"/>
      <c r="C290" s="50"/>
      <c r="E290" s="45"/>
    </row>
    <row r="291" spans="1:5" s="2" customFormat="1" ht="44.55" customHeight="1" x14ac:dyDescent="0.45">
      <c r="A291" s="3" t="s">
        <v>586</v>
      </c>
      <c r="B291" s="50"/>
      <c r="C291" s="50"/>
      <c r="E291" s="45"/>
    </row>
    <row r="292" spans="1:5" s="2" customFormat="1" ht="63" customHeight="1" x14ac:dyDescent="0.45">
      <c r="A292" s="3" t="s">
        <v>586</v>
      </c>
      <c r="B292" s="50"/>
      <c r="C292" s="50"/>
      <c r="E292" s="45"/>
    </row>
    <row r="293" spans="1:5" s="2" customFormat="1" ht="85.25" customHeight="1" x14ac:dyDescent="0.45">
      <c r="A293" s="3" t="s">
        <v>586</v>
      </c>
      <c r="B293" s="50"/>
      <c r="C293" s="50"/>
      <c r="E293" s="45"/>
    </row>
    <row r="294" spans="1:5" s="2" customFormat="1" ht="44.55" customHeight="1" x14ac:dyDescent="0.45">
      <c r="A294" s="3" t="s">
        <v>586</v>
      </c>
      <c r="B294" s="50"/>
      <c r="C294" s="50"/>
      <c r="E294" s="45"/>
    </row>
    <row r="295" spans="1:5" s="2" customFormat="1" ht="58.8" customHeight="1" x14ac:dyDescent="0.45">
      <c r="A295" s="3" t="s">
        <v>586</v>
      </c>
      <c r="B295" s="50"/>
      <c r="C295" s="50"/>
      <c r="E295" s="45"/>
    </row>
    <row r="296" spans="1:5" s="2" customFormat="1" ht="44.55" customHeight="1" x14ac:dyDescent="0.45">
      <c r="A296" s="3" t="s">
        <v>586</v>
      </c>
      <c r="B296" s="50"/>
      <c r="C296" s="50"/>
      <c r="E296" s="45"/>
    </row>
    <row r="297" spans="1:5" s="2" customFormat="1" ht="44.55" customHeight="1" x14ac:dyDescent="0.45">
      <c r="A297" s="3" t="s">
        <v>586</v>
      </c>
      <c r="B297" s="50"/>
      <c r="C297" s="50"/>
      <c r="E297" s="45"/>
    </row>
    <row r="298" spans="1:5" s="2" customFormat="1" ht="44.55" customHeight="1" x14ac:dyDescent="0.45">
      <c r="A298" s="3" t="s">
        <v>586</v>
      </c>
      <c r="B298" s="50"/>
      <c r="C298" s="50"/>
      <c r="E298" s="45"/>
    </row>
    <row r="299" spans="1:5" s="2" customFormat="1" ht="44.55" customHeight="1" x14ac:dyDescent="0.45">
      <c r="A299" s="3" t="s">
        <v>586</v>
      </c>
      <c r="B299" s="50"/>
      <c r="C299" s="50"/>
      <c r="E299" s="45"/>
    </row>
    <row r="300" spans="1:5" s="2" customFormat="1" ht="44.55" customHeight="1" x14ac:dyDescent="0.45">
      <c r="A300" s="3" t="s">
        <v>586</v>
      </c>
      <c r="B300" s="50"/>
      <c r="C300" s="50"/>
      <c r="E300" s="45"/>
    </row>
    <row r="301" spans="1:5" s="2" customFormat="1" ht="44.55" customHeight="1" x14ac:dyDescent="0.45">
      <c r="A301" s="3" t="s">
        <v>586</v>
      </c>
      <c r="B301" s="50"/>
      <c r="C301" s="50"/>
      <c r="E301" s="45"/>
    </row>
    <row r="302" spans="1:5" s="2" customFormat="1" ht="44.55" customHeight="1" x14ac:dyDescent="0.45">
      <c r="A302" s="3" t="s">
        <v>586</v>
      </c>
      <c r="B302" s="50"/>
      <c r="C302" s="50"/>
      <c r="E302" s="45"/>
    </row>
    <row r="303" spans="1:5" s="2" customFormat="1" ht="44.55" customHeight="1" x14ac:dyDescent="0.45">
      <c r="A303" s="3" t="s">
        <v>586</v>
      </c>
      <c r="B303" s="50"/>
      <c r="C303" s="50"/>
      <c r="E303" s="45"/>
    </row>
    <row r="304" spans="1:5" s="2" customFormat="1" ht="44.55" customHeight="1" x14ac:dyDescent="0.45">
      <c r="A304" s="3" t="s">
        <v>586</v>
      </c>
      <c r="B304" s="50"/>
      <c r="C304" s="50"/>
      <c r="E304" s="45"/>
    </row>
    <row r="305" spans="1:5" s="2" customFormat="1" ht="44.55" customHeight="1" x14ac:dyDescent="0.45">
      <c r="A305" s="3" t="s">
        <v>586</v>
      </c>
      <c r="B305" s="50"/>
      <c r="C305" s="50"/>
      <c r="E305" s="45"/>
    </row>
    <row r="306" spans="1:5" s="2" customFormat="1" ht="44.55" customHeight="1" x14ac:dyDescent="0.45">
      <c r="A306" s="3" t="s">
        <v>586</v>
      </c>
      <c r="B306" s="50"/>
      <c r="C306" s="50"/>
      <c r="E306" s="45"/>
    </row>
    <row r="307" spans="1:5" s="2" customFormat="1" ht="44.55" customHeight="1" x14ac:dyDescent="0.45">
      <c r="A307" s="3" t="s">
        <v>586</v>
      </c>
      <c r="B307" s="50"/>
      <c r="C307" s="50"/>
      <c r="E307" s="45"/>
    </row>
    <row r="308" spans="1:5" s="2" customFormat="1" ht="44.55" customHeight="1" x14ac:dyDescent="0.45">
      <c r="A308" s="3" t="s">
        <v>586</v>
      </c>
      <c r="B308" s="50"/>
      <c r="C308" s="50"/>
      <c r="E308" s="45"/>
    </row>
    <row r="309" spans="1:5" s="2" customFormat="1" ht="44.55" customHeight="1" x14ac:dyDescent="0.45">
      <c r="A309" s="3" t="s">
        <v>586</v>
      </c>
      <c r="B309" s="50"/>
      <c r="C309" s="50"/>
      <c r="E309" s="45"/>
    </row>
    <row r="310" spans="1:5" s="2" customFormat="1" ht="44.55" customHeight="1" x14ac:dyDescent="0.45">
      <c r="A310" s="3" t="s">
        <v>586</v>
      </c>
      <c r="B310" s="50"/>
      <c r="C310" s="50"/>
      <c r="E310" s="45"/>
    </row>
    <row r="311" spans="1:5" s="2" customFormat="1" ht="44.55" customHeight="1" x14ac:dyDescent="0.45">
      <c r="A311" s="3" t="s">
        <v>586</v>
      </c>
      <c r="B311" s="50"/>
      <c r="C311" s="50"/>
      <c r="E311" s="45"/>
    </row>
    <row r="312" spans="1:5" s="2" customFormat="1" ht="44.55" customHeight="1" x14ac:dyDescent="0.45">
      <c r="A312" s="3" t="s">
        <v>586</v>
      </c>
      <c r="B312" s="50"/>
      <c r="C312" s="50"/>
      <c r="E312" s="45"/>
    </row>
    <row r="313" spans="1:5" s="2" customFormat="1" ht="44.55" customHeight="1" x14ac:dyDescent="0.45">
      <c r="A313" s="3" t="s">
        <v>586</v>
      </c>
      <c r="B313" s="50"/>
      <c r="C313" s="50"/>
      <c r="E313" s="45"/>
    </row>
    <row r="314" spans="1:5" s="2" customFormat="1" ht="64.25" customHeight="1" x14ac:dyDescent="0.45">
      <c r="A314" s="3" t="s">
        <v>586</v>
      </c>
      <c r="B314" s="50"/>
      <c r="C314" s="50"/>
      <c r="E314" s="45"/>
    </row>
    <row r="315" spans="1:5" s="2" customFormat="1" ht="44.55" customHeight="1" x14ac:dyDescent="0.45">
      <c r="A315" s="3" t="s">
        <v>586</v>
      </c>
      <c r="B315" s="50"/>
      <c r="C315" s="50"/>
      <c r="E315" s="45"/>
    </row>
    <row r="316" spans="1:5" s="2" customFormat="1" ht="58.8" customHeight="1" x14ac:dyDescent="0.45">
      <c r="A316" s="3" t="s">
        <v>586</v>
      </c>
      <c r="B316" s="50"/>
      <c r="C316" s="50"/>
      <c r="E316" s="45"/>
    </row>
    <row r="317" spans="1:5" s="2" customFormat="1" ht="44.55" customHeight="1" x14ac:dyDescent="0.45">
      <c r="A317" s="3" t="s">
        <v>827</v>
      </c>
      <c r="B317" s="50"/>
      <c r="C317" s="50"/>
      <c r="E317" s="45"/>
    </row>
    <row r="318" spans="1:5" s="2" customFormat="1" ht="44.55" customHeight="1" x14ac:dyDescent="0.45">
      <c r="A318" s="3" t="s">
        <v>827</v>
      </c>
      <c r="B318" s="50"/>
      <c r="C318" s="50"/>
      <c r="E318" s="45"/>
    </row>
    <row r="319" spans="1:5" s="2" customFormat="1" ht="44.55" customHeight="1" x14ac:dyDescent="0.45">
      <c r="A319" s="16" t="s">
        <v>828</v>
      </c>
      <c r="B319" s="50"/>
      <c r="C319" s="50"/>
      <c r="E319" s="45"/>
    </row>
    <row r="320" spans="1:5" s="2" customFormat="1" ht="63" customHeight="1" x14ac:dyDescent="0.45">
      <c r="A320" s="3" t="s">
        <v>828</v>
      </c>
      <c r="B320" s="50"/>
      <c r="C320" s="50"/>
      <c r="E320" s="45"/>
    </row>
    <row r="321" spans="1:5" s="2" customFormat="1" ht="44.55" customHeight="1" x14ac:dyDescent="0.45">
      <c r="A321" s="3" t="s">
        <v>867</v>
      </c>
      <c r="B321" s="50"/>
      <c r="C321" s="50"/>
      <c r="E321" s="45"/>
    </row>
  </sheetData>
  <autoFilter ref="A1:XCS321" xr:uid="{A752D24B-70A9-4639-95D3-64B6602D482E}">
    <sortState xmlns:xlrd2="http://schemas.microsoft.com/office/spreadsheetml/2017/richdata2" ref="A2:XCQ321">
      <sortCondition ref="B1:B321"/>
    </sortState>
  </autoFilter>
  <pageMargins left="0.7" right="0.7" top="0.75" bottom="0.75" header="0.3" footer="0.3"/>
  <pageSetup paperSize="9" orientation="portrait" r:id="rId1"/>
</worksheet>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Users' guide</vt:lpstr>
      <vt:lpstr>Hierarchy 24</vt:lpstr>
      <vt:lpstr>Summary of changes</vt:lpstr>
      <vt:lpstr>RTS List 21 22 24</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KPMG</dc:creator>
  <cp:lastModifiedBy>Montagnier, Astrid</cp:lastModifiedBy>
  <dcterms:created xsi:type="dcterms:W3CDTF">2021-05-07T15:53:59Z</dcterms:created>
  <dcterms:modified xsi:type="dcterms:W3CDTF">2025-08-26T15:52:57Z</dcterms:modified>
</cp:coreProperties>
</file>